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4"/>
  <workbookPr defaultThemeVersion="124226"/>
  <mc:AlternateContent xmlns:mc="http://schemas.openxmlformats.org/markup-compatibility/2006">
    <mc:Choice Requires="x15">
      <x15ac:absPath xmlns:x15ac="http://schemas.microsoft.com/office/spreadsheetml/2010/11/ac" url="E:\05 BA CONG KHAI HUAF\Nam hoc 2020 - 2021\Cac don vi gui\"/>
    </mc:Choice>
  </mc:AlternateContent>
  <xr:revisionPtr revIDLastSave="0" documentId="13_ncr:1_{1F394BFC-52B4-4B29-8622-C7B53D643DA8}" xr6:coauthVersionLast="36" xr6:coauthVersionMax="36" xr10:uidLastSave="{00000000-0000-0000-0000-000000000000}"/>
  <bookViews>
    <workbookView xWindow="0" yWindow="0" windowWidth="15015" windowHeight="11190" xr2:uid="{00000000-000D-0000-FFFF-FFFF00000000}"/>
  </bookViews>
  <sheets>
    <sheet name="Bieu18C" sheetId="5" r:id="rId1"/>
    <sheet name="Bieu18E" sheetId="7" r:id="rId2"/>
  </sheets>
  <definedNames>
    <definedName name="_xlnm.Print_Titles" localSheetId="1">Bieu18E!$11:$11</definedName>
  </definedNames>
  <calcPr calcId="152511"/>
</workbook>
</file>

<file path=xl/sharedStrings.xml><?xml version="1.0" encoding="utf-8"?>
<sst xmlns="http://schemas.openxmlformats.org/spreadsheetml/2006/main" count="2626" uniqueCount="1018">
  <si>
    <t>ĐẠI HỌC HUẾ</t>
  </si>
  <si>
    <t>CỘNG HÒA XÃ HỘI CHỦ NGHĨA VIỆT NAM</t>
  </si>
  <si>
    <t>TRƯỜNG ĐẠI HỌC NÔNG LÂM</t>
  </si>
  <si>
    <t>Độc lập - Tự do - Hạnh phúc</t>
  </si>
  <si>
    <t>THÔNG BÁO</t>
  </si>
  <si>
    <t>Biểu mẫu 18</t>
  </si>
  <si>
    <t>Đại học</t>
  </si>
  <si>
    <t>Tiến sĩ</t>
  </si>
  <si>
    <t>Thạc sĩ</t>
  </si>
  <si>
    <t>C. Công khai các môn học của từng khóa học, chuyên ngành</t>
  </si>
  <si>
    <t>STT</t>
  </si>
  <si>
    <t>Tên môn học</t>
  </si>
  <si>
    <t>Mục đích môn học</t>
  </si>
  <si>
    <t>Số tín chỉ</t>
  </si>
  <si>
    <t>Phương pháp đánh giá sinh viên</t>
  </si>
  <si>
    <t>Trình độ đào tạo</t>
  </si>
  <si>
    <t>Tên đề tài</t>
  </si>
  <si>
    <t>Nội dung tóm tắt</t>
  </si>
  <si>
    <t>E. Công khai thông tin về đồ án, khóa luận, luận văn, luận án tốt nghiệp</t>
  </si>
  <si>
    <t>Họ và tên người thực hiện</t>
  </si>
  <si>
    <t>Họ và tên người hướng dẫn</t>
  </si>
  <si>
    <t>Lịch trình giảng dạy</t>
  </si>
  <si>
    <t xml:space="preserve">               ĐẠI HỌC HUẾ</t>
  </si>
  <si>
    <t>Năm học 2020 - 2021</t>
  </si>
  <si>
    <t>Công khai thông tin chất lượng đào tạo thực tế của cơ sở giáo dục đại học</t>
  </si>
  <si>
    <t>Lập trình ứng dụng trong kỹ thuật</t>
  </si>
  <si>
    <t>Kết cấu nhà thép</t>
  </si>
  <si>
    <t>Kiểm định công trình</t>
  </si>
  <si>
    <t>Kinh tế xây dựng</t>
  </si>
  <si>
    <t>Kỹ thuật an toàn và môi trường</t>
  </si>
  <si>
    <t>Quy hoạch thực nghiệm</t>
  </si>
  <si>
    <t>BC chuyên đề tốt nghiệp KTCSHT</t>
  </si>
  <si>
    <t>Công trình trên nền đất yếu</t>
  </si>
  <si>
    <t>Địa chất công trình</t>
  </si>
  <si>
    <t>Kết cấu bê tông cốt thép tổng hợp</t>
  </si>
  <si>
    <t>Khóa luận tốt nghiệp KTCSHT</t>
  </si>
  <si>
    <t>Nền và móng công trình</t>
  </si>
  <si>
    <t>Thiết kế nhà dân dụng và CN</t>
  </si>
  <si>
    <t>Đồ án kết cấu bê tông cốt thép</t>
  </si>
  <si>
    <t>Đồ án Thiết kế KT cơ sở hạ tầng</t>
  </si>
  <si>
    <t>Kết cấu thép</t>
  </si>
  <si>
    <t>Quy hoạch và thiết kế đô thị</t>
  </si>
  <si>
    <t>Thiết kế công trình ngầm</t>
  </si>
  <si>
    <t>Thiết kế đường ô tô</t>
  </si>
  <si>
    <t>Trắc đạc công trình</t>
  </si>
  <si>
    <t>Thực hành trắc đạc công trình</t>
  </si>
  <si>
    <t>Thiết kế cung cấp điện</t>
  </si>
  <si>
    <t>Kết cấu bê tông cốt thép</t>
  </si>
  <si>
    <t>Máy xây dựng</t>
  </si>
  <si>
    <t>Nguyên lý và chi tiết máy</t>
  </si>
  <si>
    <t>Nhiệt kỹ thuật</t>
  </si>
  <si>
    <t>Đồ án Tổ chức thi công kỹ thuật cơ sở hạ tầng</t>
  </si>
  <si>
    <t>Tiếp cận nghề</t>
  </si>
  <si>
    <t>Tin học ứng dụng trong xây dựng</t>
  </si>
  <si>
    <t>Cấp thoát nước</t>
  </si>
  <si>
    <t>Cơ học đất</t>
  </si>
  <si>
    <t>Cơ học kết cấu</t>
  </si>
  <si>
    <t>Đồ án QH kỹ thuật cơ sở hạ tầng</t>
  </si>
  <si>
    <t>KT thi công và quản lý công trình</t>
  </si>
  <si>
    <t>Lập dự toán xây dựng</t>
  </si>
  <si>
    <t>Thao tác nghề</t>
  </si>
  <si>
    <t>Thực hành cấp thoát nước và MT</t>
  </si>
  <si>
    <t>Thực hành cơ học đất</t>
  </si>
  <si>
    <t>Thực hành kỹ thuật thi công và QLCT</t>
  </si>
  <si>
    <t>Thực tế nghề</t>
  </si>
  <si>
    <t>Vật liệu xây dựng</t>
  </si>
  <si>
    <t>Đánh giá tác động môi trường</t>
  </si>
  <si>
    <t>HK I</t>
  </si>
  <si>
    <t>HK I, B</t>
  </si>
  <si>
    <t>HK I, A</t>
  </si>
  <si>
    <t>HK II</t>
  </si>
  <si>
    <t>HK II, A</t>
  </si>
  <si>
    <t>HK II, B</t>
  </si>
  <si>
    <t>Theo đề cương chi tiết học phần</t>
  </si>
  <si>
    <t>Theo Quy định về bảo vệ Khóa luận</t>
  </si>
  <si>
    <t>Theo Quy định về bảo vệ Báo cáo</t>
  </si>
  <si>
    <t>Kiến thức ngành</t>
  </si>
  <si>
    <t>Kiến thức bổ trợ</t>
  </si>
  <si>
    <t>Kiến thức cơ sở ngành</t>
  </si>
  <si>
    <t>Lê Hữu</t>
  </si>
  <si>
    <t>Công</t>
  </si>
  <si>
    <t>Tạ Thành</t>
  </si>
  <si>
    <t>Trần Ngọc</t>
  </si>
  <si>
    <t>Điển</t>
  </si>
  <si>
    <t>Hoàng Văn</t>
  </si>
  <si>
    <t>Hậu</t>
  </si>
  <si>
    <t>Bùi Nguyễn Ngọc</t>
  </si>
  <si>
    <t>Huy</t>
  </si>
  <si>
    <t>Hoàng Đắc</t>
  </si>
  <si>
    <t>Khải</t>
  </si>
  <si>
    <t>Đặng Thanh</t>
  </si>
  <si>
    <t>Liêm</t>
  </si>
  <si>
    <t>Nguyễn Đăng</t>
  </si>
  <si>
    <t>Long</t>
  </si>
  <si>
    <t>Nguyễn Xuân</t>
  </si>
  <si>
    <t>Sơn</t>
  </si>
  <si>
    <t>Nguyễn Khắc Đại</t>
  </si>
  <si>
    <t>Thắng</t>
  </si>
  <si>
    <t>Phan Ngọc</t>
  </si>
  <si>
    <t>Tuấn</t>
  </si>
  <si>
    <t>Trần Hiếu</t>
  </si>
  <si>
    <t>Minh</t>
  </si>
  <si>
    <t>Mai Quang</t>
  </si>
  <si>
    <t>Nhân</t>
  </si>
  <si>
    <t>Hồ Văn</t>
  </si>
  <si>
    <t>Phúc</t>
  </si>
  <si>
    <t>Phạm Hữu</t>
  </si>
  <si>
    <t>Nguyễn Văn</t>
  </si>
  <si>
    <t>Phương</t>
  </si>
  <si>
    <t>Ngô Quốc</t>
  </si>
  <si>
    <t>Trường</t>
  </si>
  <si>
    <t>Nguyễn Văn Quốc</t>
  </si>
  <si>
    <t>Đổ Viết</t>
  </si>
  <si>
    <t>Cuối</t>
  </si>
  <si>
    <t>Nguyễn Mạnh</t>
  </si>
  <si>
    <t>Cường</t>
  </si>
  <si>
    <t>Huỳnh Thanh</t>
  </si>
  <si>
    <t>Thiện</t>
  </si>
  <si>
    <t>TS. Phạm Việt Hùng</t>
  </si>
  <si>
    <t>TS. Nguyễn Tiến Long</t>
  </si>
  <si>
    <t>ThS. Ngô Quý Tuấn</t>
  </si>
  <si>
    <t>ThS. Nguyễn Thị Ngọc</t>
  </si>
  <si>
    <t>ThS. Nguyễn Trường Giang</t>
  </si>
  <si>
    <t>ThS. Nguyễn Thị Thanh</t>
  </si>
  <si>
    <t>KS. Lê Minh Đức</t>
  </si>
  <si>
    <t>KS. Đào Văn Phú</t>
  </si>
  <si>
    <t>Tính toán, thiết kế sàn sườn BTCT toàn khối</t>
  </si>
  <si>
    <t>Thiết kế công trình hạ tầng</t>
  </si>
  <si>
    <t>Đồ án Thiết kế KTCSHT, K51, HK I</t>
  </si>
  <si>
    <t>Đồ án BTCT K52, HK I</t>
  </si>
  <si>
    <t>Quy hoạch hạ tầng kỹ thuật khu đô thị</t>
  </si>
  <si>
    <t>Đồ án thi công KTCSHT K51, HK II</t>
  </si>
  <si>
    <t>Đồ án Quy hoạch KTCSHT K52, HK II</t>
  </si>
  <si>
    <t>Nguyễn Thị Thanh</t>
  </si>
  <si>
    <t>Giang</t>
  </si>
  <si>
    <t xml:space="preserve">Nguyễn Văn </t>
  </si>
  <si>
    <t>Lẫm</t>
  </si>
  <si>
    <t>Thiết kế tổ chức thi công công trình KTCSHT</t>
  </si>
  <si>
    <t>Khóa luận tốt nghiệp KTCSHT K50</t>
  </si>
  <si>
    <t>Lê Đình</t>
  </si>
  <si>
    <t>Tùng</t>
  </si>
  <si>
    <t>Lê Hoàng Ngọc</t>
  </si>
  <si>
    <t>Phú</t>
  </si>
  <si>
    <t xml:space="preserve">Trần </t>
  </si>
  <si>
    <t>Vương</t>
  </si>
  <si>
    <t>Nguyễn Viết</t>
  </si>
  <si>
    <t>Hà</t>
  </si>
  <si>
    <t xml:space="preserve">Nguyễn Trần Trúc </t>
  </si>
  <si>
    <t>Phạm Văn Thanh</t>
  </si>
  <si>
    <t>Trọng</t>
  </si>
  <si>
    <t>Nguyễn Đức Anh</t>
  </si>
  <si>
    <t>Tuyên</t>
  </si>
  <si>
    <t>Nguyễn Nhật</t>
  </si>
  <si>
    <t>Quan</t>
  </si>
  <si>
    <t>Phước</t>
  </si>
  <si>
    <t>Nguyễn Thanh</t>
  </si>
  <si>
    <t>Phát</t>
  </si>
  <si>
    <t>Lê Ngọc Minh</t>
  </si>
  <si>
    <t>Trí</t>
  </si>
  <si>
    <t xml:space="preserve">Nguyễn Thị Thanh </t>
  </si>
  <si>
    <t>Th.S Ngô Quý Tuấn</t>
  </si>
  <si>
    <t>ThS Nguyễn Trường Giang</t>
  </si>
  <si>
    <t>Th.S Nguyễn Thị Thanh</t>
  </si>
  <si>
    <t>Thiết kế và biện pháp tổ chức thi công kết cấu chịu lực chính công trình dân dụng xã Phú Thượng, huyện Phú Vang, tỉnh T.T Huế</t>
  </si>
  <si>
    <t>Thiết kế và biện pháp tổ chức thi công kết cấu chịu lực chính công trình dân dụng, thành phố Huế</t>
  </si>
  <si>
    <t>Thiết kế phương án tổ chức thi công và dự toán tuyến đường nội bộ số 2 thuộc khu dân cư phía Bắc phường Hương Sơ (Khu vực 4)</t>
  </si>
  <si>
    <t>Nghiên cứu lập phương án tổ chức thi công công trình nhà phố tại phường Hương An, thị xã Hương Trà, tỉnh Thừa Thiên Huế.</t>
  </si>
  <si>
    <t>Nghiên cứu lập dự toán xây dựng công trình nhà phố 3 tầng thuộc khu đô thị Nam cầu Nguyễn Tri Phương, quận Cẩm Lệ, thành phố Đà Nẵng.</t>
  </si>
  <si>
    <t>Thiết kế phương án tổ chức thi công đường mở rộng và lập dự toán nhánh trái đường Tố Hữu Tp Huế từ Km 0+00 đến Km 1+1912,77</t>
  </si>
  <si>
    <t>Thiết kế phương án tổ chức thi công và lập dự toán đường mở rộng nhánh phải của đường Tố Hữu từ KM 0+00 tới KM 1+914.87 phường An Đông, TP Huế.</t>
  </si>
  <si>
    <t>Thiết kế tổ chức thi công nâng cấp và mở rộng tuyến đường Nguyễn Trọng Nhân, phường Hương Hồ, thị xã Hương Trà, tỉnh Thừa Thiên Huế</t>
  </si>
  <si>
    <t xml:space="preserve">Thiết kế kỹ thuật và phương án tổ chức thi công tuyến đường Số 1 (từ Km0+00 đến Km0+167.300m) khu xen ghép TDC5 và khu CTR13 thuộc khu A – Đô thị mới An Vân Dương </t>
  </si>
  <si>
    <t>Thiết kế kỹ thuật và phương án tổ chức thi công tuyến đường N2A khu công nghiệp Tuy Phong tỉnh Bình Thuận đoạn từ Km0+00 đến Kmo+457.28</t>
  </si>
  <si>
    <t>Lập dự toán và Thiết kế biện pháp tổ chức thi công công trình Trường Tiểu Học Vân Thê</t>
  </si>
  <si>
    <t>Báo cáo CĐ tốt nghiệp KTCSHT K50</t>
  </si>
  <si>
    <t xml:space="preserve">Phan Văn </t>
  </si>
  <si>
    <t>Phi</t>
  </si>
  <si>
    <t xml:space="preserve">Trần Hoàng Bảo </t>
  </si>
  <si>
    <t xml:space="preserve">Nguyễn Đình Minh </t>
  </si>
  <si>
    <t xml:space="preserve">Lê Bùi Như </t>
  </si>
  <si>
    <t>Thảo</t>
  </si>
  <si>
    <t xml:space="preserve">Lê Công </t>
  </si>
  <si>
    <t xml:space="preserve">Trần Kiêm Tuấn </t>
  </si>
  <si>
    <t>Anh</t>
  </si>
  <si>
    <t xml:space="preserve">Trần Quốc </t>
  </si>
  <si>
    <t>Việt</t>
  </si>
  <si>
    <t xml:space="preserve">Trần Công </t>
  </si>
  <si>
    <t>Dũng</t>
  </si>
  <si>
    <t xml:space="preserve">Doãn Đức </t>
  </si>
  <si>
    <t>Quyền</t>
  </si>
  <si>
    <t xml:space="preserve">Bùi </t>
  </si>
  <si>
    <t>Thêm</t>
  </si>
  <si>
    <t xml:space="preserve">Võ Hữu </t>
  </si>
  <si>
    <t xml:space="preserve">Tài </t>
  </si>
  <si>
    <t xml:space="preserve">Huỳnh Anh </t>
  </si>
  <si>
    <t xml:space="preserve">Nguyễn Hoàng Ngọc </t>
  </si>
  <si>
    <t>Quý</t>
  </si>
  <si>
    <t xml:space="preserve">Trần Tấn </t>
  </si>
  <si>
    <t>Hồng</t>
  </si>
  <si>
    <t xml:space="preserve">Hà Thị </t>
  </si>
  <si>
    <t>Tuyết</t>
  </si>
  <si>
    <t xml:space="preserve">Hoàng Lê Ngọc </t>
  </si>
  <si>
    <t>Nam</t>
  </si>
  <si>
    <t xml:space="preserve">Võ Công </t>
  </si>
  <si>
    <t>Thành</t>
  </si>
  <si>
    <t xml:space="preserve">Lê Văn </t>
  </si>
  <si>
    <t>Thiết kế và thi công kết cấu chịu lực chính công trình dân  dụng, thành phố Huế</t>
  </si>
  <si>
    <t>Thiết kế và biện pháp tổ chức thi công kết cấu chịu lực chính công trình dân dụng Phường Thủy Biều, thành phố Huế</t>
  </si>
  <si>
    <t>Thiết kế tổ chức thi công tuyến đường giao thông cụm công nghiệp Đại Đồng 2, Thị trấn Ái Nghĩa, huyện Đại Lộc, tỉnh Quảng Nam</t>
  </si>
  <si>
    <t>Thiết kế phương án tổ chức thi công tuyến đường nội bộ số 25 thuộc khu dân cư phía Bắc phường Hương Sơ ( khu vực 4).</t>
  </si>
  <si>
    <t>Thiết kế đường và biện pháp thi công đường giao thông liên xã đoạn từ thôn Đông xã Phú Đồ đến thôn Đông A xã Phú Lương, huyện Phú Vang, tỉnh Thừa Thiên Huế</t>
  </si>
  <si>
    <t>Nghiên cứu lập phương án tổ chức thi công công trình Tỉnh lộ 12B đoạn Km0 - Km1+500, thị xã Hương Trà tỉnh Thừa Thiên Huế.</t>
  </si>
  <si>
    <t>Nghiên cứu lập phương án tổ chức thi công công trình nhà phố tại KDC Lan Anh 1, Hòa Long , thành phố Bà Rịa, tỉnh Bà Rịa- Vũng Tàu</t>
  </si>
  <si>
    <t>Nghiên cứu lập phương án tổ chức thi công tuyến đường  giao thông nội bộ thuộc khu tái định cư Bắc Hương Sơ thành phố Huế</t>
  </si>
  <si>
    <t>Thiết kế phương án thiết kế tổ chức thi công tuyến đường nội bộ số 38, (tuyến có lý trình (Km0+00 đến  Km0+238)  thuộc khu dân cư phía Bắc Phường Hương Sơ, thành phố Huế, tỉnh Thừa Thiên Huế</t>
  </si>
  <si>
    <t>Thi công nhà dân dụng bệnh viện phục hồi chức năng Kim Long  (Dãy 2) tại Khu quy hoạch Hương Sơ, thành phố Huế</t>
  </si>
  <si>
    <t>Thi công nhà dân dụng bệnh viện phục hồi chức năng Kim Long  (Dãy 1) tại Khu quy hoạch Hương Sơ, thành phố Huế</t>
  </si>
  <si>
    <t>Thiết kế biện pháp thi công nhà phố Kim Long – Thừa Thiên Huế</t>
  </si>
  <si>
    <t>Thiết kế tổ chức thi công đường quy hoạch số 6 phường Hương Chữ thị xã hương trà tỉnh Thừa Thiên Huế</t>
  </si>
  <si>
    <t>Thiết kế biện pháp thi công hạ tầng kỹ thuật tuyến 4, 5 khu xen ghép TDC 5 và khu CTR 13 thuộc khu A khu đô thị mới An Vân Dương</t>
  </si>
  <si>
    <t>Nghiên cứu lập phương án tổ chức thi công công trình Đường Chợ Mai - Tân Mỹ xã Phú Thượng, huyện Phú Van, tỉnh Thừa Thiên Huế.</t>
  </si>
  <si>
    <t>Thiết kế kết cấu và biện pháp tổ chức thi công công trình nhà ở 3 tầng tại phường Hương Chữ, Hương Trà, tỉnh Thừa Thiên Huế</t>
  </si>
  <si>
    <t>Thiết kế kỹ thuật và phương án tổ chức thi công tuyến đường nội bộ số 39 (tuyến có lý trình km 0+00 đến km 0+238 m) thuộc khu dân cư phía Bắc Phường Hương Sơ khu vực 6 , Thành Phố Huế, tỉnh Thừa Thiên Huế</t>
  </si>
  <si>
    <t>Thiết kế kỹ thuật và phương án tổ chức thi công tuyến đường Số 12 khu vực 6 KQH Bắc Hương Sơ (tp Huế) đoạn từ Km0+00 đến Km0+340m)</t>
  </si>
  <si>
    <t>Thiết kế tổ chức thi công nền đường và mặt đường đường số 5 công trình Hương An Viên</t>
  </si>
  <si>
    <t>1. Ngành Kỹ thuật cơ sở hạ tầng, NH 2020-2021</t>
  </si>
  <si>
    <t>Ngành Công nghệ thực phẩm</t>
  </si>
  <si>
    <t>Công nghệ chế biến lương thực</t>
  </si>
  <si>
    <t>Công nghệ đồ uống</t>
  </si>
  <si>
    <t>Khóa luận tốt nghiệp CNTP</t>
  </si>
  <si>
    <t>Kỹ thuật thực phẩm</t>
  </si>
  <si>
    <t>Thiết kế nhà máy thực phẩm</t>
  </si>
  <si>
    <t>Thực tế nghề CNTP</t>
  </si>
  <si>
    <t>BC chuyên đề Tốt nghiệp CNTP</t>
  </si>
  <si>
    <t>Công nghệ chế biến thịt, trứng, sữa</t>
  </si>
  <si>
    <t>Công nghệ chế biến thủy sản</t>
  </si>
  <si>
    <t>Công nghệ đường mía, bánh kẹo</t>
  </si>
  <si>
    <t>Quá trình và thiết bị cơ học</t>
  </si>
  <si>
    <t>Quá trình và TB công nghệ sinh học</t>
  </si>
  <si>
    <t>TH hóa sinh - vi sinh vật thực phẩm</t>
  </si>
  <si>
    <t>Bao gói thực phẩm</t>
  </si>
  <si>
    <t>Công nghệ lên men</t>
  </si>
  <si>
    <t>CN sau thu hoạch ngũ cốc, đậu đỗ</t>
  </si>
  <si>
    <t>Đồ án thiết bị</t>
  </si>
  <si>
    <t>Hóa sinh thực phẩm</t>
  </si>
  <si>
    <t>Quá trình và thiết bị chuyển khối</t>
  </si>
  <si>
    <t>Quá trình và thiết bị truyền nhiệt</t>
  </si>
  <si>
    <t>Thực hành chuyên ngành TP1</t>
  </si>
  <si>
    <t>CNSX và kiểm soát CL đồ uống</t>
  </si>
  <si>
    <t>HKII</t>
  </si>
  <si>
    <t>Ngành Công nghệ sau thu hoạch</t>
  </si>
  <si>
    <t>CN chế biến dầu mỡ thực phẩm</t>
  </si>
  <si>
    <t>Công nghệ enzyme</t>
  </si>
  <si>
    <t>CN sấy nông sản thực phẩm</t>
  </si>
  <si>
    <t>Hóa học thực phẩm</t>
  </si>
  <si>
    <t>Phụ gia thực phẩm</t>
  </si>
  <si>
    <t>Thực phẩm truyền thống</t>
  </si>
  <si>
    <t>SL, sinh hóa nông sản sau thu hoạch</t>
  </si>
  <si>
    <t>Thực hành chuyên ngành</t>
  </si>
  <si>
    <t>Văn hóa ẩm thực VN và thế giới</t>
  </si>
  <si>
    <t>Công nghệ lạnh thực phẩm</t>
  </si>
  <si>
    <t>Dinh dưỡng học</t>
  </si>
  <si>
    <t>Khóa luận tốt nghiệp</t>
  </si>
  <si>
    <t>Kỹ thuật và thiết bị lạnh</t>
  </si>
  <si>
    <t>Xử lý phế, phụ phẩm củaTP</t>
  </si>
  <si>
    <t>Báo cáo chuyên đề tốt nghiệp</t>
  </si>
  <si>
    <t>CN chế biến chè, cà phê, ca cao</t>
  </si>
  <si>
    <t>Đồ án chuyên ngành</t>
  </si>
  <si>
    <t>Thực hành chuyên ngành TP 2</t>
  </si>
  <si>
    <t>HKI</t>
  </si>
  <si>
    <t>Chuyên đề Công nghệ chế tạo máy</t>
  </si>
  <si>
    <t>Chuyên đề Tổ chức sản xuất cơ khí</t>
  </si>
  <si>
    <t>Công nghệ CAD,CAM/CNC</t>
  </si>
  <si>
    <t>Truyền động thủy lực - khí nén</t>
  </si>
  <si>
    <t>Bảo trì và bảo dưỡng công nghiệp</t>
  </si>
  <si>
    <t>Đồ án thiết kế máy</t>
  </si>
  <si>
    <t>TH động lực, SD và sửa chữa máy</t>
  </si>
  <si>
    <t>Đồ án nguyên lý và chi tiết máy</t>
  </si>
  <si>
    <t>ƯD phần mềm trong thiết kế cơ khí</t>
  </si>
  <si>
    <t>Dung sai kỹ thuật đo lường</t>
  </si>
  <si>
    <t>Ô tô máy kéo</t>
  </si>
  <si>
    <t>Hình họa</t>
  </si>
  <si>
    <t>Máy nông nghiệp</t>
  </si>
  <si>
    <t>VL cơ khí và công nghệ kim loại</t>
  </si>
  <si>
    <t>Cơ học lý thuyết</t>
  </si>
  <si>
    <t>Công nghệ và thiết bị sấy</t>
  </si>
  <si>
    <t>Thiết kế nhà máy</t>
  </si>
  <si>
    <t>Máy nâng chuyển</t>
  </si>
  <si>
    <t>Thực hành gia công kim loại</t>
  </si>
  <si>
    <t>Kỹ thuật sử dụng và sửa chữa máy</t>
  </si>
  <si>
    <t>Máy và TBCB nông sản thực phẩm</t>
  </si>
  <si>
    <t>Vẽ kỹ thuật</t>
  </si>
  <si>
    <t>Động cơ đốt trong</t>
  </si>
  <si>
    <t>Sức bền vật liệu</t>
  </si>
  <si>
    <t>Marketing nông sản và thực phẩm</t>
  </si>
  <si>
    <t>Vi sinh thực phẩm</t>
  </si>
  <si>
    <t>CN bảo quản và chế biến rau, quả</t>
  </si>
  <si>
    <t>Đánh giá chất lượng thực phẩm</t>
  </si>
  <si>
    <t>Công nghệ sấy nông sản thực phẩm</t>
  </si>
  <si>
    <t>Sinh vật hại nông sản sau thu hoạch</t>
  </si>
  <si>
    <t>QL chất lượng nông sản, thực phẩm</t>
  </si>
  <si>
    <t>Dinh dưỡng và vệ sinh ATTP</t>
  </si>
  <si>
    <t>Vật lý học thực phẩm</t>
  </si>
  <si>
    <t>Hình họa - vẽ kỹ thuật</t>
  </si>
  <si>
    <t>Đồ án Công nghệ</t>
  </si>
  <si>
    <t>Vi sinh vật thực phẩm</t>
  </si>
  <si>
    <t>Đánh giá cảm quan thực phẩm</t>
  </si>
  <si>
    <t>Đồ án công nghệ</t>
  </si>
  <si>
    <t>Phân tích thực phẩm</t>
  </si>
  <si>
    <t>TH phân tích và đánh giá CLTP</t>
  </si>
  <si>
    <t>Tiếp cận nghề ĐBCL và ATTP</t>
  </si>
  <si>
    <t>Thao tác nghề ĐBCL và ATTP</t>
  </si>
  <si>
    <t>An toàn thực phẩm</t>
  </si>
  <si>
    <t>Độc tố học cơ bản trong thực phẩm</t>
  </si>
  <si>
    <t>Hệ thống QL và tiêu chuẩn CL TP 1</t>
  </si>
  <si>
    <t>Năng lượng tái tạo</t>
  </si>
  <si>
    <t>Thủy lực cơ sở</t>
  </si>
  <si>
    <t>Vật liệu CK và công nghệ kim loại</t>
  </si>
  <si>
    <t>Ngành Công nghệ kỹ thuật cơ khí</t>
  </si>
  <si>
    <t>Ngành Đảm bảo chất lượng và an toàn thực phẩm</t>
  </si>
  <si>
    <t>Ngành Kỹ thuật - cơ điện tử</t>
  </si>
  <si>
    <t>A. Ngành Kỹ thuật cơ sở hạ tầng, Năm học 2020-2021</t>
  </si>
  <si>
    <t xml:space="preserve">Khóa luận tốt nghiệp </t>
  </si>
  <si>
    <t>E</t>
  </si>
  <si>
    <t>C</t>
  </si>
  <si>
    <t>B</t>
  </si>
  <si>
    <t>D</t>
  </si>
  <si>
    <t>Thiết kế phân xưởng sản xuất bánh Biscuit nhân mứt cam năng suất 580,6 Kg sản phẩm/giờ</t>
  </si>
  <si>
    <t>Thiết kế phân xưởng sản xuất tinh bột sắn với 
năng suất 56,8 tấn sản phẩm/ngày</t>
  </si>
  <si>
    <t>Tìm hiểu quy trình công nghệ sản xuất sữa chua tại công ty cổ phần kỹ nghệ thực phẩm Á Châu, đề xuất giải pháp cải tiến chất lượng và an toàn sản phẩm</t>
  </si>
  <si>
    <t>Tìm hiểu công nghệ bảo quản và chế biến mực ống nguyên con ăn liền tại Công ty
 Cổ phần phát triển Thủy Sản Huế và đề xuất nâng cao chất lượng và an toàn sản phẩm</t>
  </si>
  <si>
    <t xml:space="preserve">Tìm hiểu quy trình chế biến mực sushi năng suất 
3,75 tấn sản phẩm/ngày </t>
  </si>
  <si>
    <t>Tìm hiểu quy trình công nghệ sản xuất dầu lạc tinh luyện với năng suất 18 tấn sản phẩm/ngày tại công ty thương mại cổ phần Tamico Quảng Bình</t>
  </si>
  <si>
    <t>Tìm hiểu quy trình sản xuất các sản phẩm từ cây atiso đỏ và đề xuất các giải pháp thị trường tiêu thụ để năng cao hiệu quả kinh tế từ cây atiso đỏ tại công ty TNHH MTV sản xuất thương mại và dịch vụ Hichagol</t>
  </si>
  <si>
    <t>Thiết kế phân xưởng sản xuất sữa chua
 năng suất 32 tấn sản phẩm/ ngày</t>
  </si>
  <si>
    <t>Tìm hiểu quy trình công nghệ của Công ty CP Phát Triển Thủy Sản Huế và thiết kế phân xưởng chế biến sản phẩm tôm năng suất 12 tấn sản phẩm/ngày</t>
  </si>
  <si>
    <t>Thiết kế phân xưởng sản xuất tinh bột sắn năng suất 325 tấn nguyên liệu/ngày</t>
  </si>
  <si>
    <t>Thiết kế phân xưởng sản xuất bánh quy hương trà xanh năng suất 3900 tấn sản phẩm/năm</t>
  </si>
  <si>
    <t>Tìm hiểu quy trình chế biến mực ống sushi ăn liền đông lạnh tại công ty Cổ phần phát triển thủy sản Huế, đề xuất giải pháp cải tiến chất lượng và an toàn sản phẩm</t>
  </si>
  <si>
    <t>Thiết kế phân xưởng sản suất cà phê hòa tan năng suất 1.200 tấn sản phẩm/năm</t>
  </si>
  <si>
    <t>Thiết kế phân xưởng sản xuất mực nang sashimi 
xuất khẩu năng suất 1250 tấn sản phẩm/ năm.</t>
  </si>
  <si>
    <t>Thiết kế phân xưởng sản xuất tinh bột sắn năng suất 28.200 tấn sản phẩm/năm</t>
  </si>
  <si>
    <t>Thiết kế nâng cấp nhà máy chế biến mực sushi năng suất 5,5 tấn sản phẩm/ngày tại công ty cổ phần phát triển thủy sản Huế</t>
  </si>
  <si>
    <t>Thiết kế nhà máy giết mổ và chế biến gà năng suất 2500 con/giờ tại công ty cổ phần 3F Việt - chi nhánh tại Quảng Điền - Thừa Thiên Huế</t>
  </si>
  <si>
    <t>Thiết kế phân xưởng chế biến mực sushi năng suất 5,2 tấn nguyên liệu/ ngày</t>
  </si>
  <si>
    <t>Thiết kế phân xưởng sản xuất sữa chua có đường năng suất 9900 tấn sản phẩm/năm</t>
  </si>
  <si>
    <t>Thiết kế phân xưởng sản xuất tinh bột sắn năng suất 20.500 tấn nguyên liệu/năm</t>
  </si>
  <si>
    <t>Thiết kế phân xưởng sản xuất tinh bột sắn năng suất 97,5 tấn nguyên liệu/ngày</t>
  </si>
  <si>
    <t>Thiết kế phân xưởng sản xuất tinh bột sắn năng suất 71.320 tấn nguyên liệu/năm</t>
  </si>
  <si>
    <t>Thiết kế phân xưởng sản xuất sữa đậu nành năng suất 37,5 triệu lít sản phẩm/năm</t>
  </si>
  <si>
    <t>Tìm hiểu quy trình công nghệ của công ty cổ phần bia Hà Nội - Quảng Bình và thiết kế phân xưởng nấu bia năng suất 30,5 triệu lít sản phẩm/năm</t>
  </si>
  <si>
    <t>Tìm hiểu công ty Cổ phần phát triển thủy sản Huế và thiết kế phân xưởng chế biến mực sushi ăn liền năng suất 3,6 tấn nguyên liệu/ngày</t>
  </si>
  <si>
    <t>Tìm hiểu công ty Cổ phần Phát triển thủy sản Huế và thiết kế phân xưởng chế biến mực sushi ăn liền năng suất 4,2 tấn nguyên liệu/ ngày</t>
  </si>
  <si>
    <t>Ngân</t>
  </si>
  <si>
    <t>Nhi</t>
  </si>
  <si>
    <t>Khánh</t>
  </si>
  <si>
    <t>Huyền</t>
  </si>
  <si>
    <t>Tâm</t>
  </si>
  <si>
    <t>Trang</t>
  </si>
  <si>
    <t>Hiền</t>
  </si>
  <si>
    <t>Ngọc</t>
  </si>
  <si>
    <t>Kim</t>
  </si>
  <si>
    <t>Linh</t>
  </si>
  <si>
    <t>Dung</t>
  </si>
  <si>
    <t>Cảnh</t>
  </si>
  <si>
    <t>Dụng</t>
  </si>
  <si>
    <t>Tuyền</t>
  </si>
  <si>
    <t>Châu</t>
  </si>
  <si>
    <t>Như</t>
  </si>
  <si>
    <t>Phượng</t>
  </si>
  <si>
    <t>Hằng</t>
  </si>
  <si>
    <t>Lan</t>
  </si>
  <si>
    <t>KS. Võ Thị Thu Hằng</t>
  </si>
  <si>
    <t>PGS.TS. Đỗ Thị Bích Thủy</t>
  </si>
  <si>
    <t>PGS.TS. Nguyễn Văn Toản</t>
  </si>
  <si>
    <t>ThS. Đoàn Thị Thanh Thảo</t>
  </si>
  <si>
    <t>ThS. Hồ Sỹ Vương</t>
  </si>
  <si>
    <t xml:space="preserve">ThS. Nguyễn Quốc Sinh </t>
  </si>
  <si>
    <t>ThS. Nguyễn Thị Diễm Hương</t>
  </si>
  <si>
    <t>ThS. Nguyễn Thỵ Đan Huyền</t>
  </si>
  <si>
    <t>ThS. Trần Ngọc Khiêm</t>
  </si>
  <si>
    <t>ThS. Trần Thanh Quỳnh Anh</t>
  </si>
  <si>
    <t>TS. Lê Thanh Long</t>
  </si>
  <si>
    <t>TS. Nguyễn Đức Chung</t>
  </si>
  <si>
    <t>TS. Nguyễn Thị Thủy Tiên</t>
  </si>
  <si>
    <t>TS. Nguyễn Thị Vân Anh</t>
  </si>
  <si>
    <t>TS. Nguyễn Văn Huế</t>
  </si>
  <si>
    <t>TS. Trần Bảo Khánh</t>
  </si>
  <si>
    <t xml:space="preserve">Nguyễn Thị Hồng </t>
  </si>
  <si>
    <t xml:space="preserve">Trần Thị Tuyết </t>
  </si>
  <si>
    <t xml:space="preserve">Phạm Văn </t>
  </si>
  <si>
    <t xml:space="preserve">Huỳnh Thị Ngọc </t>
  </si>
  <si>
    <t xml:space="preserve">Đặng Xuân </t>
  </si>
  <si>
    <t xml:space="preserve">Đoàn Đại Hồng </t>
  </si>
  <si>
    <t xml:space="preserve">Nguyễn Thị </t>
  </si>
  <si>
    <t xml:space="preserve">Lê Thu </t>
  </si>
  <si>
    <t xml:space="preserve">Nguyễn Thị Bích </t>
  </si>
  <si>
    <t xml:space="preserve">Nguyễn Thị Mỹ </t>
  </si>
  <si>
    <t xml:space="preserve">Bùi Thị Ngọc </t>
  </si>
  <si>
    <t xml:space="preserve">Trương Thị Kiều </t>
  </si>
  <si>
    <t xml:space="preserve">Trần Xuân </t>
  </si>
  <si>
    <t xml:space="preserve">Đào Công </t>
  </si>
  <si>
    <t xml:space="preserve">Võ Thị Kim </t>
  </si>
  <si>
    <t xml:space="preserve">Trần Thị Hoài </t>
  </si>
  <si>
    <t xml:space="preserve">Đường Xuân </t>
  </si>
  <si>
    <t xml:space="preserve">Hoàng Tấn Tuấn </t>
  </si>
  <si>
    <t xml:space="preserve">Trần Thị Huyền </t>
  </si>
  <si>
    <t xml:space="preserve">Trần Thị Hồng </t>
  </si>
  <si>
    <t xml:space="preserve">Ngô Thị Thúy </t>
  </si>
  <si>
    <t xml:space="preserve">Nguyễn Thị Ngọc </t>
  </si>
  <si>
    <t xml:space="preserve">Nguyễn Thị Tuyết </t>
  </si>
  <si>
    <t xml:space="preserve">Bạch Quý </t>
  </si>
  <si>
    <t xml:space="preserve">Văn Thị Quỳnh </t>
  </si>
  <si>
    <t>Chi</t>
  </si>
  <si>
    <t xml:space="preserve">Lê Thị </t>
  </si>
  <si>
    <t>Huệ</t>
  </si>
  <si>
    <t xml:space="preserve">Hồ Thị Trà </t>
  </si>
  <si>
    <t>My</t>
  </si>
  <si>
    <t xml:space="preserve">Phạm Hữu </t>
  </si>
  <si>
    <t>Pháp</t>
  </si>
  <si>
    <t xml:space="preserve">Đoàn Phước Quốc </t>
  </si>
  <si>
    <t>Văn</t>
  </si>
  <si>
    <t xml:space="preserve">Đoàn Thị Minh </t>
  </si>
  <si>
    <t xml:space="preserve">Võ Khắc </t>
  </si>
  <si>
    <t>Quỳnh</t>
  </si>
  <si>
    <t xml:space="preserve">Trần Thị </t>
  </si>
  <si>
    <t>Tài</t>
  </si>
  <si>
    <t xml:space="preserve">Huỳnh Thị Hồng </t>
  </si>
  <si>
    <t xml:space="preserve">Lê Diệp Thảo </t>
  </si>
  <si>
    <t>Uyên</t>
  </si>
  <si>
    <t>Xuân</t>
  </si>
  <si>
    <t xml:space="preserve">Nguyễn Thị Phương </t>
  </si>
  <si>
    <t>An</t>
  </si>
  <si>
    <t xml:space="preserve">Dương Thị Kim </t>
  </si>
  <si>
    <t xml:space="preserve">Trần Thị Kim </t>
  </si>
  <si>
    <t xml:space="preserve">Lê Đình </t>
  </si>
  <si>
    <t>Quang</t>
  </si>
  <si>
    <t xml:space="preserve">Đặng Thị Thu </t>
  </si>
  <si>
    <t xml:space="preserve">Hồ Thị Thùy </t>
  </si>
  <si>
    <t>Sang</t>
  </si>
  <si>
    <t>Vy</t>
  </si>
  <si>
    <t xml:space="preserve">Phan Thị Hoài </t>
  </si>
  <si>
    <t>Yên</t>
  </si>
  <si>
    <t xml:space="preserve">Hồ Thị Ngọc </t>
  </si>
  <si>
    <t>Phụng</t>
  </si>
  <si>
    <t xml:space="preserve">Trần Văn </t>
  </si>
  <si>
    <t>Lào</t>
  </si>
  <si>
    <t xml:space="preserve">Phạm Thị Mỹ </t>
  </si>
  <si>
    <t xml:space="preserve">Nguyễn Phương </t>
  </si>
  <si>
    <t xml:space="preserve">Dương Thị Bích </t>
  </si>
  <si>
    <t>Trâm</t>
  </si>
  <si>
    <t xml:space="preserve">Quách Thị Huyền </t>
  </si>
  <si>
    <t xml:space="preserve">Hà Thị Quỳnh </t>
  </si>
  <si>
    <t>Mai</t>
  </si>
  <si>
    <t xml:space="preserve">Trần Lê Thúy </t>
  </si>
  <si>
    <t>Hân</t>
  </si>
  <si>
    <t xml:space="preserve">Nguyễn Thị Kim </t>
  </si>
  <si>
    <t xml:space="preserve">Nguyễn Thị Hương </t>
  </si>
  <si>
    <t>Ly</t>
  </si>
  <si>
    <t xml:space="preserve">Võ Trà </t>
  </si>
  <si>
    <t xml:space="preserve">Ngọc </t>
  </si>
  <si>
    <t>Sương</t>
  </si>
  <si>
    <t xml:space="preserve">Đỗ Thị Ngọc </t>
  </si>
  <si>
    <t>Tứ</t>
  </si>
  <si>
    <t xml:space="preserve">Bùi Thị Thu </t>
  </si>
  <si>
    <t xml:space="preserve">Huỳnh Thị Tuyết </t>
  </si>
  <si>
    <t>Tĩnh</t>
  </si>
  <si>
    <t xml:space="preserve">Lê Ngọc </t>
  </si>
  <si>
    <t xml:space="preserve">Lê Thị Như </t>
  </si>
  <si>
    <t xml:space="preserve">Trần Thị Bích </t>
  </si>
  <si>
    <t xml:space="preserve">Ngô Thị </t>
  </si>
  <si>
    <t>Liên</t>
  </si>
  <si>
    <t xml:space="preserve">Nguyễn Thị Thùy </t>
  </si>
  <si>
    <t xml:space="preserve">Phan Thị </t>
  </si>
  <si>
    <t xml:space="preserve">Lê Thị Phương </t>
  </si>
  <si>
    <t>Loan</t>
  </si>
  <si>
    <t xml:space="preserve">Đào Hữu </t>
  </si>
  <si>
    <t xml:space="preserve">Lê Thị Thùy </t>
  </si>
  <si>
    <t>Yến</t>
  </si>
  <si>
    <t xml:space="preserve">Hồ Thị Quỳnh </t>
  </si>
  <si>
    <t xml:space="preserve">Lê Thị Hải </t>
  </si>
  <si>
    <t xml:space="preserve">Phạm Dương Mai </t>
  </si>
  <si>
    <t xml:space="preserve">Phan Thị Hồng </t>
  </si>
  <si>
    <t>Thanh</t>
  </si>
  <si>
    <t xml:space="preserve">Huỳnh Thị </t>
  </si>
  <si>
    <t xml:space="preserve">Hoàng Thị Ý </t>
  </si>
  <si>
    <t xml:space="preserve">Nguyễn Văn Hoài </t>
  </si>
  <si>
    <t xml:space="preserve">Phan Hàn Mỹ </t>
  </si>
  <si>
    <t>Qúy</t>
  </si>
  <si>
    <t xml:space="preserve">Phan Thị Bảo </t>
  </si>
  <si>
    <t>Diệu</t>
  </si>
  <si>
    <t xml:space="preserve">Hồ Thị </t>
  </si>
  <si>
    <t>Lài</t>
  </si>
  <si>
    <t>Nhàng</t>
  </si>
  <si>
    <t>Thủy</t>
  </si>
  <si>
    <t xml:space="preserve">Đoàn Thị Lan </t>
  </si>
  <si>
    <t>Hạnh</t>
  </si>
  <si>
    <t xml:space="preserve">Nguyễn Thị Xuân </t>
  </si>
  <si>
    <t xml:space="preserve">Nguyễn Thị Minh </t>
  </si>
  <si>
    <t>Rốt</t>
  </si>
  <si>
    <t xml:space="preserve">Hà Thị Lệ </t>
  </si>
  <si>
    <t>Thu</t>
  </si>
  <si>
    <t xml:space="preserve">Đoàn Thị </t>
  </si>
  <si>
    <t>Tính</t>
  </si>
  <si>
    <t>Diễm</t>
  </si>
  <si>
    <t xml:space="preserve">Bùi Anh </t>
  </si>
  <si>
    <t xml:space="preserve">Lê Quang </t>
  </si>
  <si>
    <t>Bảo</t>
  </si>
  <si>
    <t xml:space="preserve">Đoàn Thị Mỷ </t>
  </si>
  <si>
    <t>Hới</t>
  </si>
  <si>
    <t xml:space="preserve">Lê Thị Mỷ </t>
  </si>
  <si>
    <t xml:space="preserve">Trần Thị Quỳnh </t>
  </si>
  <si>
    <t>Thuận</t>
  </si>
  <si>
    <t>Thúy</t>
  </si>
  <si>
    <t xml:space="preserve">Đặng Văn </t>
  </si>
  <si>
    <t xml:space="preserve">Phan Thị Diễm </t>
  </si>
  <si>
    <t xml:space="preserve">Phạm Thị Phương </t>
  </si>
  <si>
    <t xml:space="preserve">Mạc Duy </t>
  </si>
  <si>
    <t xml:space="preserve">Nguyễn Trần Quốc </t>
  </si>
  <si>
    <t xml:space="preserve">Trần Thị Thu </t>
  </si>
  <si>
    <t>Nhị</t>
  </si>
  <si>
    <t xml:space="preserve">Nguyễn Hiền </t>
  </si>
  <si>
    <t>Quyên</t>
  </si>
  <si>
    <t xml:space="preserve">Lê Tiến </t>
  </si>
  <si>
    <t>Đạt</t>
  </si>
  <si>
    <t xml:space="preserve">Nguyễn Thị Lệ </t>
  </si>
  <si>
    <t>Huyên</t>
  </si>
  <si>
    <t>Quân</t>
  </si>
  <si>
    <t xml:space="preserve">Nguyễn Vũ Anh </t>
  </si>
  <si>
    <t>Thy</t>
  </si>
  <si>
    <t xml:space="preserve">Huỳnh Thị Thanh </t>
  </si>
  <si>
    <t xml:space="preserve">Nguyễn Thị Bé </t>
  </si>
  <si>
    <t>Hòa</t>
  </si>
  <si>
    <t xml:space="preserve">Phạm Thị Hồng </t>
  </si>
  <si>
    <t>Trinh</t>
  </si>
  <si>
    <t xml:space="preserve">Chế Quang </t>
  </si>
  <si>
    <t>Khỏe</t>
  </si>
  <si>
    <t xml:space="preserve">Nguyễn Ngọc </t>
  </si>
  <si>
    <t>Ngưỡng</t>
  </si>
  <si>
    <t xml:space="preserve">Nguyễn Lương Bảo </t>
  </si>
  <si>
    <t>Nhất</t>
  </si>
  <si>
    <t>Thùy</t>
  </si>
  <si>
    <t xml:space="preserve">Nguyễn Phước </t>
  </si>
  <si>
    <t xml:space="preserve">Phạm Thị Kim </t>
  </si>
  <si>
    <t>Xinh</t>
  </si>
  <si>
    <t xml:space="preserve">Cáp Thị </t>
  </si>
  <si>
    <t>Vân</t>
  </si>
  <si>
    <t xml:space="preserve">Lý Thị Thu </t>
  </si>
  <si>
    <t>Ánh</t>
  </si>
  <si>
    <t>Lộc</t>
  </si>
  <si>
    <t xml:space="preserve">Đoàn Văn </t>
  </si>
  <si>
    <t>Luyện</t>
  </si>
  <si>
    <t xml:space="preserve">Hùng Văn </t>
  </si>
  <si>
    <t xml:space="preserve">Đỗ Quang Tuấn </t>
  </si>
  <si>
    <t xml:space="preserve">Trần Lam </t>
  </si>
  <si>
    <t xml:space="preserve">Dương Văn </t>
  </si>
  <si>
    <t>Lai</t>
  </si>
  <si>
    <t xml:space="preserve">Hoàng Thị Kim </t>
  </si>
  <si>
    <t xml:space="preserve">Nguyễn Thị Thu </t>
  </si>
  <si>
    <t xml:space="preserve">Trần Thị Minh </t>
  </si>
  <si>
    <t>Hoan</t>
  </si>
  <si>
    <t xml:space="preserve">Trương Quốc </t>
  </si>
  <si>
    <t>Hội</t>
  </si>
  <si>
    <t>Khiết</t>
  </si>
  <si>
    <t xml:space="preserve">Lê Thị Hoài </t>
  </si>
  <si>
    <t>Thương</t>
  </si>
  <si>
    <t xml:space="preserve">Võ Thị </t>
  </si>
  <si>
    <t>Hương</t>
  </si>
  <si>
    <t xml:space="preserve">Lê Thị Bích </t>
  </si>
  <si>
    <t xml:space="preserve">Ngô Minh </t>
  </si>
  <si>
    <t>Hiếu</t>
  </si>
  <si>
    <t>PGS.TS. Nguyễn Hiền Trang</t>
  </si>
  <si>
    <t>ThS. Tống Thị Quỳnh Anh</t>
  </si>
  <si>
    <t>TS. Nguyễn Vân Anh - HD1
KS. Võ Thị Thu Hằng - HD2</t>
  </si>
  <si>
    <t>TS. Nguyễn Vân Anh - HD1
KS. Võ Thị Thu Hằng - HD3</t>
  </si>
  <si>
    <t>TS. Võ Văn Quốc Bảo</t>
  </si>
  <si>
    <t>PGS.TS. Nguyễn Văn Toản - HD1
KS. Võ Thị Thu Hằng - HD2</t>
  </si>
  <si>
    <t>ThS. Trần Thanh Quỳnh Anh - HD1
KS. Võ Thị Thu Hằng - HD2</t>
  </si>
  <si>
    <t>Khảo sát thực trạng tiêu thụ, nguồn gốc, phương pháp bảo quản và ô nhiễm vi sinh vật của các sản phẩm chay tại một số cơ sở kinh doanh trên địa bàn tỉnh Thừa Thiên Huế.</t>
  </si>
  <si>
    <t>Nghiên cứu quy trình sản xuất bột dinh dưỡng gạo mầm (gạo GABA) từ gạo tím thảo dược</t>
  </si>
  <si>
    <t>Nghiên cứu quy trình chế biến sản phẩm măng loi ngâm nước tương tại Nghệ An.</t>
  </si>
  <si>
    <t>Nghiên cứu ảnh hưởng của nồng độ calicium chloride (CaCl2) đến chất lượng và thời gian bảo quản quả bơ Booth 7 ở điều kiện nhiệt độ thấp tại Hướng Hóa, Quảng Trị</t>
  </si>
  <si>
    <t>Nghiên cứu ảnh hưởng của một số thông số kỹ thuật ở công đoạn ly tâm đến hiệu suất thu hồi dầu bơ từ quả bơ Booth 7</t>
  </si>
  <si>
    <t>Nghiên cứu một số thông số kỹ thuật trong quy trình sản xuất chuối sấy dẻo bằng sấy bơm nhiệt</t>
  </si>
  <si>
    <t>Nghiên cứu một số yếu tố ảnh hưởng đến 
chất lượng cảm quan của mứt nhuyễn dứa</t>
  </si>
  <si>
    <t>Nghiên cứu một số yếu tố ảnh hưởng đến chất lượng cảm quan của mứt nhuyễn cà chua</t>
  </si>
  <si>
    <t>Nghiên cứu một số yếu tố ảnh hưởng đến
 chất lượng cảm quan của mứt nhuyễn bí đỏ</t>
  </si>
  <si>
    <t>Nghiên cứu một số yếu tố ảnh hưởng đến 
chất lượng cảm quan của mứt nhuyễn cà rốt</t>
  </si>
  <si>
    <t>Tìm hiểu tác nhân gây bệnh trên động vật thủy sản: nguồn gốc, tác hại và biện pháp kiểm soát</t>
  </si>
  <si>
    <t>Nghiên cứu ảnh hưởng của chất chống oxy hóa đến quá trình tách chiết dầu từ quả bơ</t>
  </si>
  <si>
    <t>Nghiên cứu ảnh hưởng của một số thông số công nghệ đến một số chỉ tiêu chất lượng bún được sản xuất theo phương pháp truyền thống tại thôn Ô Sa, xã Quảng Vinh, huyện Quảng Điền, tỉnh Thừa Thiên Huế.</t>
  </si>
  <si>
    <t>Nghiên cứu một số thông số công nghệ trong quy trình sản xuất chả cá 
từ cá rô phi và phụ liệu.</t>
  </si>
  <si>
    <t>Nghiên cứu ảnh hưởng của dịch chiết chè truồi đến một số chỉ tiêu chất lượng cá rô phi phi lê bảo quản lạnh</t>
  </si>
  <si>
    <t xml:space="preserve">Nghiên cứu một số yếu tố ảnh hưởng đến chất lượng surimi cá rô phi </t>
  </si>
  <si>
    <t>Nghiên cứu ảnh hưởng của công đoạn xử lý enzyme đến quá trình tách chiết dầu từ quả bơ</t>
  </si>
  <si>
    <t>Nghiên cứu ảnh hưởng của chế độ sấy đến quá trình tách chiết dầu từ quả bơ</t>
  </si>
  <si>
    <t>Nghiên cứu quy trình chế biến các sản phẩm từ măng loi (dầm tỏi ớt, thanh trùng) tại Nghệ An.</t>
  </si>
  <si>
    <t>Theo dõi sự biến đổi chất lượng bột rau má hòa tan theo thời gian bảo quản</t>
  </si>
  <si>
    <t>Nghiên cứu khả năng sinh enzyme amylase của chủng nấm mốc 
phân lập từ bánh men lá Ba Nang, huyện Đa Krông, tỉnh Quảng Trị</t>
  </si>
  <si>
    <t>Nghiên cứu nuôi cấy và thu nhận enzyme cellulase từ chủng nấm sợi 
phân lập từ thân cây mục trên địa bàn tỉnh Thừa Thiên Huế</t>
  </si>
  <si>
    <t>Nghiên cứu ảnh hưởng của một số điều kiện xử lý mẫu đến khả năng tạo 
callus lúa nhằm thu nhận enzyme amylase.</t>
  </si>
  <si>
    <t>Nghiên cứu ảnh hưởng của phương pháp tinh sạch đến khả năng thu hồi enzyme amylase từ callus lúa.</t>
  </si>
  <si>
    <t>Nghiên cứu quy trình sản xuất ruốc bông chay từ nấm sò</t>
  </si>
  <si>
    <t>Nghiên cứu ảnh hưởng của một số yếu tố đến quy trình sản xuất chả chay từ nấm sò</t>
  </si>
  <si>
    <t>Nghiên cứu ảnh hưởng của dịch chiết tỏi đến các biến đổi chất lượng của dầu lạc ép thủ công trong quá trình bảo quản.</t>
  </si>
  <si>
    <t>Nghiên cứu ảnh hưởng của điều kiện sấy phun và thời gian bảo quản đến một số hoạt chất sinh học của bột rau má hòa tan</t>
  </si>
  <si>
    <t>Nghiên cứu ảnh hưởng của điều kiện sấy phun và thời gian bảo quản đến một số tính chất hóa lý của bột rau má hòa tan</t>
  </si>
  <si>
    <t>Nghiên cứu quy trình sản xuất sản phẩm nấm bào ngư sấy tẩm vị</t>
  </si>
  <si>
    <t>Khảo sát một số thông số công nghệ trong quy trình sản xuất bột rau má bằng sấy bơm nhiệt</t>
  </si>
  <si>
    <t>Khảo sát ảnh hưởng của chế độ sấy bằng phương pháp sấy bơm nhiệt đến chất lượng sản phẩm ổi sấy dẻo</t>
  </si>
  <si>
    <t>Khảo sát ảnh hưởng của một số phương pháp sấy đến chất lượng sản phẩm cá trắm cỏ khô mặn.</t>
  </si>
  <si>
    <t>Khảo sát ảnh hưởng của công đoạn xử lý đến chất lượng nguyên liệu cá trắm cỏ khô mặn.</t>
  </si>
  <si>
    <t>Khảo sát ảnh hưởng của công đoạn xử lý đến 
chất lượng nguyên liệu ổi sấy dẻo</t>
  </si>
  <si>
    <t>Nghiên cứu một số yếu tố trong phối chế ảnh hưởng đến chất lượng cảm quan của siro thanh long ruột đỏ</t>
  </si>
  <si>
    <t>Nghiên cứu quy trình chế biến ổi sấy dẻo</t>
  </si>
  <si>
    <t>Nghiên cứu một số yếu tố trong công đoạn phối chế ảnh hưởng đến cảm quan của mứt thanh long nhuyễn</t>
  </si>
  <si>
    <t>Nghiên cứu quy trình chế biến nước giải khát từ 
quả thanh long ruột đỏ</t>
  </si>
  <si>
    <t>Nghiên cứu quy trình sản xuất miến khoai lang</t>
  </si>
  <si>
    <t>Nghiên cứu ảnh hưởng của chế phẩm Nano bạc có bổ sung Curcumin đến khả năng kháng nấm gây bệnh thối củ trên sâm Bố Chính</t>
  </si>
  <si>
    <t>Thiết kế nhà máy sản xuất sữa chua có đường năng suất 15,8 tấn sản phẩm/ngày.</t>
  </si>
  <si>
    <t>Thiết kế nhà máy sản xuất bia đen với năng suất 36,4 triệu lít sản phẩm/năm</t>
  </si>
  <si>
    <t>Thiết kế nhà máy sản xuất sữa chua nha đam
 với năng suất 22500 tấn sản phẩm/năm</t>
  </si>
  <si>
    <t>Thiết kế nhà máy sản xuất dầu lạc tinh luyện năng suất 3500 tấn sản phẩm/năm</t>
  </si>
  <si>
    <t>Thiết kế nhà máy sản xuất gồm hai dây chuyền: dây chuyền sản xuất trà thảo mộc cô đặc năng suất 35 triệu lít sản phẩm / năm; dây chuyền sản xuất sản phẩm trà thanh nhiệt năng suất 118.8 nghìn lít sản phẩm / ngày</t>
  </si>
  <si>
    <t>Thiết kế nhà máy sản xuất bánh năng suất 5990 tấn sản phẩm/năm</t>
  </si>
  <si>
    <t>Thiết kế nhà máy sản xuất kẹo mè xửng 
năng suất 12 tấn sản phẩm/ngày.</t>
  </si>
  <si>
    <t>Thiết kế nhà máy sản xuất sữa gạo lứt thảo dược với năng suất 150 triệu lít sản phẩm/năm</t>
  </si>
  <si>
    <t>Thiết kế nhà máy sản xuất các sản phẩm từ cây lúa tím thảo dược Vĩnh Hòa gồm: dây chuyền sản xuất bột chiết từ thân cây lúa với năng suất 2 tấn nguyên liệu/ngày và dây chuyền sản xuất bột dinh dưỡng từ gạo tím thảo dược với năng suất 500 tấn sản phẩm/năm</t>
  </si>
  <si>
    <t>Thiết kế nhà máy sản xuất sữa chua ăn nha đam năng suất 45 tấn sản phẩm/ngày</t>
  </si>
  <si>
    <t>Thiết kế nhà máy sản xuất tinh bột sắn năng suất 165 tấn sản phẩm/ngày</t>
  </si>
  <si>
    <t>Thiết kế nhà máy thủy sản chế biến mực đông lanh năng suất 12,3 tấn nguyên liệu/ngày tại huyện Quỳnh Lưu, tỉnh Nghệ An</t>
  </si>
  <si>
    <t>Thiết kế nhà máy sản xuất sữa chua ăn mứt cam năng suất 45 tấn sản phẩm/ngày</t>
  </si>
  <si>
    <t>Thiết kế nhà máy sản xuất tinh bột sắn năng suất 148.000 tấn nguyên liệu/năm</t>
  </si>
  <si>
    <t>Thiết kế nhà máy chế biến tôm lạnh đông với năng suất 12,9 tấn sản phẩm/ngày</t>
  </si>
  <si>
    <t>Thiết kế nhà máy chế biến sản phẩm tôm lạnh đông với năng suất 11,5 tấn sản phẩm/ngày</t>
  </si>
  <si>
    <t>Thiết kế nhà máy sản xuất cà phê nhân với năng suất 45 tấn quả tươi và 10 tấn quả khô nguyên liệu/ngày đặt tại tỉnh Quảng Trị</t>
  </si>
  <si>
    <t>Thiết kế nhà máy sản xuất bánh với năng suất 7700 tấn sản phẩm/năm đặt tại tỉnh Quảng Ngãi</t>
  </si>
  <si>
    <t>Thiết kế nhà máy sản xuất bia vàng với 
năng suất 56,5 triệu lít sản phẩm/ năm.</t>
  </si>
  <si>
    <t>Thiết kế nhà máy chế biến trà ô long năng suất 6 tấn nguyên liệu/ngày đặt tại Xã Lâm Hà</t>
  </si>
  <si>
    <t>Thiết kế nhà máy sản xuất tinh bột sắn năng suất 38000 tấn sản phẩm/năm</t>
  </si>
  <si>
    <t>Thiết kế nhà máy sản xuất bánh gồm 2 dây chuyền: sản xuất bánh quy xốp 
năng suất 4800 tấn sản phẩm/năm và dây chuyền sản xuất bánh cupcake 3200 tấn sản phẩm/năm</t>
  </si>
  <si>
    <t>Thiết kế nhà máy chế biến tôm đông lạnh năng suất 16,5 tấn nguyên liệu/ngày
đặt tại xã Vinh Thanh, huyện Phú Vang, tình Thừa Thiên Huế</t>
  </si>
  <si>
    <t>Thiết kế nhà máy sản xuất đồ hộp nước quả với 2 dây chuyền sản xuất: dây chuyền 
sản xuất nước dứa ép trong năng suất 4,5 triệu lít sản phẩm/năm và dây chuyền sản xuất 
nectar xoài năng suất 3,5 triệu lít sản phẩm/năm.</t>
  </si>
  <si>
    <t>Thiết kế nhà máy sản xuất bia lon năng suất 105 triệu lít sản phẩm/năm và bia không cồn năng suất 50,6 triệu lít sản phẩm/năm.</t>
  </si>
  <si>
    <t>Thiết kế nhà máy sản xuất cà phê bột hoà tan với năng suất 308 tấn sản phẩm/năm và cà phê túi lọc với năng suất 205 tấn sản phẩm/năm từ cà phê nhân.</t>
  </si>
  <si>
    <t>Thiết kế nhà máy sản xuất sữa chua năng suất 8500 tấn sản phẩm/năm từ nguyên liệu sữa tươi với hai sản phẩm là sữa chua ăn năng suất 4500 tấn sản phẩm/năm và sữa chua uống năng suất 4000 tấn sản phẩm/năm</t>
  </si>
  <si>
    <t>Thiết kế nhà máy sản xuất nước giải khát chanh dây lên men với năng suất 6,55 triệu lít sản phẩm/năm và vỏ chanh dây sấy dẻo với năng suất 9,55 tấn nguyên liệu/ngày</t>
  </si>
  <si>
    <t>Thiết kế nhà máy sản xuất bánh 10700 tấn sản phẩm/năm</t>
  </si>
  <si>
    <t>Thiết kế nhà máy sản xuất bia năng suất 18,5 triệu lít sản phẩm/năm</t>
  </si>
  <si>
    <t>Thiết kế nhà máy sản xuất sữa năng suất 24 triệu lít sản phẩm/năm</t>
  </si>
  <si>
    <t>Thiết kế nhà máy sản xuất nước giải khát từ chanh dây với năng suất 16 triệu lít sản hẩm/năm, lựa chọn hai dây chuyền sản xuất hai sản phẩm nước chanh dây và nectar chanh dây.</t>
  </si>
  <si>
    <t>Thiết kế nhà máy sản xuất tinh bột sắn năng suất 95.000 tấn sản phẩm/năm</t>
  </si>
  <si>
    <t>Thiết kế nhà máy sản xuất sữa tươi năng suất 27,5 triệu lít sản phẩm/năm.</t>
  </si>
  <si>
    <t>Thiết kế nhà máy sản xuất rượu sochu nấp cẩm sử dụng nguồn men lá với nắng suất 850.000 lít/năm</t>
  </si>
  <si>
    <t>Thiết kế nhà máy sản xuất tinh bột sắn năng suất 75.000 tấn sản phẩm/năm</t>
  </si>
  <si>
    <t>Thiết kế nhà máy sản xuất cà phê nhân xuất khẩu năng suất 5.700 tấn/năm và phân xưởng sản xuất cà phê bột năng suất 500 tấn sản phẩm/năm</t>
  </si>
  <si>
    <t>Thiết kế nhà máy chế biến mực sushi lạnh đông ăn liền năng suất 4,25 tấn sản phẩm/ngày.</t>
  </si>
  <si>
    <t>Thiết kế nhà máy sản xuất bia năng suất 34,5 triệu lít sản phẩm/năm</t>
  </si>
  <si>
    <t>Thiết kế nhà máy giết mổ và chế biến gà với năng suất 1600 con/giờ tại Hương Thủy, tỉnh Thừa Thiên Huế</t>
  </si>
  <si>
    <t>Thiết kế nhà máy chế biến tôm sushi năng suất 4 tấn sản phẩm/ngày và tôm PD năng suất 21 tấn sản phẩm/ngày được đặt tại huyện Phong Điền tỉnh Thừa Thiên Huế</t>
  </si>
  <si>
    <t>Thiết kế nhà máy chế biến cá ngừ sốt cà đóng hộp năng suất 15.000 hộp/ngày và cá ngừ ngâm dầu đóng hộp năng suất 15.000 hộp/ngày tại tỉnh Bình Định</t>
  </si>
  <si>
    <t>Thiết kế nâng cấp nhà máy chế biến tôm sushi năng suất 6 tấn sản phẩm/ngày và tôm PD năng suất 25 tấn sản phẩm/ngày tại huyện Phong Điền, tỉnh Thừa Thiên Huế</t>
  </si>
  <si>
    <t>Tìm hiểu và xây dựng quy trình truy xuất nguồn gốc bằng QR Code cho sản phẩm dưa lưới tại Cơ sở sản xuất nông nghiệp công nghệ cao Hải Farm, TP Huế</t>
  </si>
  <si>
    <t>Thiết kế nhà máy sản xuất trà sữa hương đào đóng chai với năng suất 35.280 lít
sản phẩm/ngày</t>
  </si>
  <si>
    <t>Thiết kế nhà máy sản xuất sữa chua uống tiệt trùng hương dâu 
năng suất 39.640 lít sản phẩm/ngày.</t>
  </si>
  <si>
    <t>Thiết kế nhà máy sản xuất tinh bột sắn năng suất 128500 tấn nguyên liệu/năm</t>
  </si>
  <si>
    <t>Thiết kế nhà máy chế biến tôm thẻ PD đông lạnh và tôm Sushi Hanging Meat đông lạnh với tổng năng suất 9,3 tấn sản phẩm/ngày</t>
  </si>
  <si>
    <t>Thiết kế nhà máy sản xuất sữa chua ăn nha đam năng suất 57,5 tấn sản phẩm/ngày</t>
  </si>
  <si>
    <t>Thiết kế nâng cấp nhà máy sản xuất surimi năng suất 2,6 tấn sản phẩm/ngày</t>
  </si>
  <si>
    <t>Thiết kế nhà máy sản xuất tinh bột sắn năng suất 91450 tấn nguyên liệu/năm</t>
  </si>
  <si>
    <t>Thiết kế nhà máy sản xuất cà phê nhân theo phương pháp ướt năng suất 53,7 tấn nguyên liệu tươi/ngày</t>
  </si>
  <si>
    <t>Thiết kế nhà máy sản xuất mực đông lạnh năng suất 3,2 tấn sản phẩm/ngày và tôm đông lạnh năng suất 3,5 tấn sản phẩm/ngày</t>
  </si>
  <si>
    <t>Thiết kế nhà máy sản xuất bia năng suất 51,6 triệu lít sản phẩm/năm</t>
  </si>
  <si>
    <t>Thiết kế nhà máy thủy sản chế biến tôm thẻ nguyên con đông lạnh năng suất 5,82 tấn sản phẩm/ngày và tôm hấp đông lạnh sushi normal năng suất 1,4 tấn sản phẩm/ngày.</t>
  </si>
  <si>
    <t>Thiết kế nhà máy sản xuất cà phê rang xay với năng suất 800 tấn nguyên liệu/năm và cà phê 
hoà tan với năng suất 1100 tấn nguyên liệu/năm.</t>
  </si>
  <si>
    <t>Thiết kế nhà máy sản xuất sữa chua uống tiệt trùng hương việt quất năng suất 27 tấn sản phẩm/ ngày</t>
  </si>
  <si>
    <t>Thiết kế nhà máy sản xuất tinh bột sắn năng suất
 121650 tấn nguyên liệu/năm</t>
  </si>
  <si>
    <t>Thiết kế nhà máy sản xuất sữa chua ăn năng suất 24.500 tấn sản phẩm/năm</t>
  </si>
  <si>
    <r>
      <t xml:space="preserve">Nghiên cứu ảnh hưởng của mật độ tế bào ban đầu và thành phần môi trường lên khả năng sinh tổng hợp gamma-aminobutyric acid (GABA) bởi </t>
    </r>
    <r>
      <rPr>
        <i/>
        <sz val="12"/>
        <rFont val="Times New Roman"/>
        <family val="1"/>
      </rPr>
      <t>Pediococcus acidilactici</t>
    </r>
    <r>
      <rPr>
        <sz val="12"/>
        <rFont val="Times New Roman"/>
        <family val="1"/>
      </rPr>
      <t xml:space="preserve"> TC7.</t>
    </r>
  </si>
  <si>
    <r>
      <t xml:space="preserve">Nghiên cứu ảnh hưởng của một số điều kiện nuôi cấy thích hợp đến khả năng sinh pectinase của chế phẩm </t>
    </r>
    <r>
      <rPr>
        <i/>
        <sz val="12"/>
        <rFont val="Times New Roman"/>
        <family val="1"/>
      </rPr>
      <t>Streptomyces rochei</t>
    </r>
    <r>
      <rPr>
        <sz val="12"/>
        <rFont val="Times New Roman"/>
        <family val="1"/>
      </rPr>
      <t xml:space="preserve"> GĐM03 trên môi trường bán rắn (cám - trấu)</t>
    </r>
  </si>
  <si>
    <r>
      <t xml:space="preserve">Nghiên cứu ứng dụng chế phẩm </t>
    </r>
    <r>
      <rPr>
        <i/>
        <sz val="12"/>
        <rFont val="Times New Roman"/>
        <family val="1"/>
      </rPr>
      <t>Streptomyces rochei</t>
    </r>
    <r>
      <rPr>
        <sz val="12"/>
        <rFont val="Times New Roman"/>
        <family val="1"/>
      </rPr>
      <t xml:space="preserve"> GĐMO3 có khả năng sinh cellulase và pectinase để phân giải phế phụ phẩm vỏ cà phê</t>
    </r>
  </si>
  <si>
    <r>
      <t xml:space="preserve">Nghiên cứu sản xuất chế phẩm </t>
    </r>
    <r>
      <rPr>
        <i/>
        <sz val="12"/>
        <rFont val="Times New Roman"/>
        <family val="1"/>
      </rPr>
      <t>Streptomyces rochei</t>
    </r>
    <r>
      <rPr>
        <sz val="12"/>
        <rFont val="Times New Roman"/>
        <family val="1"/>
      </rPr>
      <t xml:space="preserve"> GĐM03 có khả năng sinh cellulase trên môi trường bán rắn (cám - trấu) và ứng dụng trong tách nhớt vỏ hạt cà phê.</t>
    </r>
  </si>
  <si>
    <r>
      <t xml:space="preserve">Nghiên cứu sản xuất chế phẩm </t>
    </r>
    <r>
      <rPr>
        <i/>
        <sz val="12"/>
        <rFont val="Times New Roman"/>
        <family val="1"/>
      </rPr>
      <t xml:space="preserve">Aspergillus oryzae NCL4 </t>
    </r>
    <r>
      <rPr>
        <sz val="12"/>
        <rFont val="Times New Roman"/>
        <family val="1"/>
      </rPr>
      <t>có khả năng sinh protease trên môi trường bán rắn (cơm - bột đậu nành)</t>
    </r>
  </si>
  <si>
    <r>
      <t xml:space="preserve">Nghiên cứu ứng dụng chế phẩm </t>
    </r>
    <r>
      <rPr>
        <i/>
        <sz val="12"/>
        <rFont val="Times New Roman"/>
        <family val="1"/>
      </rPr>
      <t>Aspergillus oryza</t>
    </r>
    <r>
      <rPr>
        <sz val="12"/>
        <rFont val="Times New Roman"/>
        <family val="1"/>
      </rPr>
      <t xml:space="preserve"> KZ3 sinh amylase và protease để thủy phân đậu xanh nảy mầm</t>
    </r>
  </si>
  <si>
    <r>
      <t xml:space="preserve">Nghiên cứu sản xuất chế phẩm </t>
    </r>
    <r>
      <rPr>
        <i/>
        <sz val="12"/>
        <rFont val="Times New Roman"/>
        <family val="1"/>
      </rPr>
      <t>Aspergillus oryzae NCL4</t>
    </r>
    <r>
      <rPr>
        <sz val="12"/>
        <rFont val="Times New Roman"/>
        <family val="1"/>
      </rPr>
      <t xml:space="preserve"> có khả năng sinh amylase trên môi trường bán rắn (ngô mảnh-bột đậu nành)</t>
    </r>
  </si>
  <si>
    <r>
      <t xml:space="preserve">Nghiên cứu ảnh hưởng của một số thông số công nghệ đến chất lượng bột hoa bụp giấm </t>
    </r>
    <r>
      <rPr>
        <i/>
        <sz val="12"/>
        <rFont val="Times New Roman"/>
        <family val="1"/>
      </rPr>
      <t>(Hibiscus sabdariffa L.)</t>
    </r>
    <r>
      <rPr>
        <sz val="12"/>
        <rFont val="Times New Roman"/>
        <family val="1"/>
      </rPr>
      <t>.</t>
    </r>
  </si>
  <si>
    <r>
      <t>Nghiên cứu ảnh hưởng của pH ban đầu, nhiệt độ và thời gian nuôi cấy lên khả năng sinh tổng hợp Gamma – aminobutyric acid (GABA) của</t>
    </r>
    <r>
      <rPr>
        <i/>
        <sz val="12"/>
        <rFont val="Times New Roman"/>
        <family val="1"/>
      </rPr>
      <t xml:space="preserve"> Lactobacillus fermentum</t>
    </r>
    <r>
      <rPr>
        <sz val="12"/>
        <rFont val="Times New Roman"/>
        <family val="1"/>
      </rPr>
      <t xml:space="preserve"> M24 tuyển chọn từ mắm rò.</t>
    </r>
  </si>
  <si>
    <r>
      <t xml:space="preserve">Nghiên cứu ảnh hưởng của pH ban đầu, nhiệt độ và thời gian nuôi cấy lên khả năng sinh tổng hợp Gamma – aminobutyric acid (GABA) của </t>
    </r>
    <r>
      <rPr>
        <i/>
        <sz val="12"/>
        <rFont val="Times New Roman"/>
        <family val="1"/>
      </rPr>
      <t xml:space="preserve">Lactobacillus pentosus </t>
    </r>
    <r>
      <rPr>
        <sz val="12"/>
        <rFont val="Times New Roman"/>
        <family val="1"/>
      </rPr>
      <t>M8 tuyển chọn từ mắm rò.</t>
    </r>
  </si>
  <si>
    <r>
      <t>Nghiên cứu ảnh hưởng của một số thông số công nghệ đến chất lượng bột nấm sò</t>
    </r>
    <r>
      <rPr>
        <i/>
        <sz val="12"/>
        <rFont val="Times New Roman"/>
        <family val="1"/>
      </rPr>
      <t xml:space="preserve"> (Pleurotus ostreatus).</t>
    </r>
  </si>
  <si>
    <r>
      <t>Nghiên cứu ảnh hưởng của thông số kĩ thuật trong quy trình sản xuất nước cô đặc atiso đỏ (</t>
    </r>
    <r>
      <rPr>
        <i/>
        <sz val="12"/>
        <rFont val="Times New Roman"/>
        <family val="1"/>
      </rPr>
      <t>Hibiscus sabdariffa</t>
    </r>
    <r>
      <rPr>
        <sz val="12"/>
        <rFont val="Times New Roman"/>
        <family val="1"/>
      </rPr>
      <t>)</t>
    </r>
  </si>
  <si>
    <r>
      <t>Nghiên cứu một số thông số công nghệ trong quy trình sản xuất trà thảo mộc từ lá sacha inchi (</t>
    </r>
    <r>
      <rPr>
        <i/>
        <sz val="12"/>
        <rFont val="Times New Roman"/>
        <family val="1"/>
      </rPr>
      <t>Plukenetia Volubilis L.</t>
    </r>
    <r>
      <rPr>
        <sz val="12"/>
        <rFont val="Times New Roman"/>
        <family val="1"/>
      </rPr>
      <t>)</t>
    </r>
  </si>
  <si>
    <r>
      <t xml:space="preserve">Nghiên cứu ảnh hưởng của mật độ tế bào ban đầu và thành phần môi trường lên khả năng sinh tổng hợp Gamma - Aminobutyric acid (GABA) bởi </t>
    </r>
    <r>
      <rPr>
        <i/>
        <sz val="12"/>
        <rFont val="Times New Roman"/>
        <family val="1"/>
      </rPr>
      <t xml:space="preserve">Pediococcus acidilactici </t>
    </r>
    <r>
      <rPr>
        <sz val="12"/>
        <rFont val="Times New Roman"/>
        <family val="1"/>
      </rPr>
      <t xml:space="preserve">TC9 </t>
    </r>
  </si>
  <si>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(TC23).</t>
    </r>
  </si>
  <si>
    <r>
      <t xml:space="preserve">Nghiên cứu ảnh hưởng của mật độ tế bào ban đầu và thành phần môi trường lên khả năng sinh tổng hợp Gamma - Aminobutyric acid (GABA) bởi </t>
    </r>
    <r>
      <rPr>
        <i/>
        <sz val="12"/>
        <rFont val="Times New Roman"/>
        <family val="1"/>
      </rPr>
      <t>Lactobacillus farciminis</t>
    </r>
    <r>
      <rPr>
        <sz val="12"/>
        <rFont val="Times New Roman"/>
        <family val="1"/>
      </rPr>
      <t xml:space="preserve"> TC28</t>
    </r>
  </si>
  <si>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(TC19).</t>
    </r>
  </si>
  <si>
    <r>
      <t>Nghiên cứu ảnh hưởng của phương pháp sấy đối lưu và sấy bơm nhiệt đến chất lượng bột hàu (</t>
    </r>
    <r>
      <rPr>
        <i/>
        <sz val="12"/>
        <rFont val="Times New Roman"/>
        <family val="1"/>
      </rPr>
      <t>Crassostrea rivularis</t>
    </r>
    <r>
      <rPr>
        <sz val="12"/>
        <rFont val="Times New Roman"/>
        <family val="1"/>
      </rPr>
      <t>)</t>
    </r>
  </si>
  <si>
    <r>
      <t>Đánh giá ảnh hưởng của một số phương pháp sấy đến chất lượng bột hàu (</t>
    </r>
    <r>
      <rPr>
        <i/>
        <sz val="12"/>
        <rFont val="Times New Roman"/>
        <family val="1"/>
      </rPr>
      <t>Crassostrea rivularis</t>
    </r>
    <r>
      <rPr>
        <sz val="12"/>
        <rFont val="Times New Roman"/>
        <family val="1"/>
      </rPr>
      <t>)</t>
    </r>
  </si>
  <si>
    <r>
      <t xml:space="preserve">Nghiên cứu nuôi cấy và thu nhận enzyme amylase từ </t>
    </r>
    <r>
      <rPr>
        <i/>
        <sz val="12"/>
        <rFont val="Times New Roman"/>
        <family val="1"/>
      </rPr>
      <t>Saccharomyces cerevisiae</t>
    </r>
    <r>
      <rPr>
        <sz val="12"/>
        <rFont val="Times New Roman"/>
        <family val="1"/>
      </rPr>
      <t xml:space="preserve"> 
phân lập từ bánh men lá vùng Sơn Hà, Quảng Ngãi</t>
    </r>
  </si>
  <si>
    <r>
      <t xml:space="preserve">Khảo sát điều kiện nảy mầm và thu nhận chế phẩm amylase từ lúa </t>
    </r>
    <r>
      <rPr>
        <i/>
        <sz val="12"/>
        <rFont val="Times New Roman"/>
        <family val="1"/>
      </rPr>
      <t>(Oryza sativa)</t>
    </r>
  </si>
  <si>
    <r>
      <t xml:space="preserve">Nghiên cứu nuôi cấy và thu nhận enzyme amylase từ </t>
    </r>
    <r>
      <rPr>
        <i/>
        <sz val="12"/>
        <rFont val="Times New Roman"/>
        <family val="1"/>
      </rPr>
      <t>Saccharomyces cerevisiae</t>
    </r>
    <r>
      <rPr>
        <sz val="12"/>
        <rFont val="Times New Roman"/>
        <family val="1"/>
      </rPr>
      <t xml:space="preserve"> 
phân lập từ bánh men lá vùng Ba Nang, Quảng Trị</t>
    </r>
  </si>
  <si>
    <r>
      <t>Nghiên cứu chế biến nước giải khát từ đài hoa 
Bụp Giấm</t>
    </r>
    <r>
      <rPr>
        <i/>
        <sz val="12"/>
        <rFont val="Times New Roman"/>
        <family val="1"/>
      </rPr>
      <t xml:space="preserve"> (Hibiscus sabdariffa)</t>
    </r>
  </si>
  <si>
    <r>
      <t xml:space="preserve">Nghiên cứu khả năng sinh Lectin từ các chủng </t>
    </r>
    <r>
      <rPr>
        <i/>
        <sz val="12"/>
        <rFont val="Times New Roman"/>
        <family val="1"/>
      </rPr>
      <t xml:space="preserve">Streptomyces </t>
    </r>
    <r>
      <rPr>
        <sz val="12"/>
        <rFont val="Times New Roman"/>
        <family val="1"/>
      </rPr>
      <t>được phẩn lập từ các mẫu đất ở tỉnh Thừa Thiên Huế và Quảng Nam</t>
    </r>
  </si>
  <si>
    <r>
      <t>Nghiên cứu khả năng sinh Lectin từ các chủng</t>
    </r>
    <r>
      <rPr>
        <i/>
        <sz val="12"/>
        <rFont val="Times New Roman"/>
        <family val="1"/>
      </rPr>
      <t xml:space="preserve"> Streptomyces</t>
    </r>
    <r>
      <rPr>
        <sz val="12"/>
        <rFont val="Times New Roman"/>
        <family val="1"/>
      </rPr>
      <t xml:space="preserve"> được phẩn lập từ các mẫu đất ở tỉnh Nghệ An và Gia Lai</t>
    </r>
  </si>
  <si>
    <r>
      <t xml:space="preserve">Nghiên cứu một số thông số kỹ thuật trong quy trình sản xuất trà túi lọc
bụp giấm ( </t>
    </r>
    <r>
      <rPr>
        <i/>
        <sz val="12"/>
        <rFont val="Times New Roman"/>
        <family val="1"/>
      </rPr>
      <t>Hibiscus sabdariffa L</t>
    </r>
    <r>
      <rPr>
        <sz val="12"/>
        <rFont val="Times New Roman"/>
        <family val="1"/>
      </rPr>
      <t>.)</t>
    </r>
  </si>
  <si>
    <r>
      <t>Nghiên cứu ảnh hưởng của nồng độ đường, chế độ sấy và thời gian bảo quản đến chất lượng của mứt bụp giấm sấy dẻo (</t>
    </r>
    <r>
      <rPr>
        <i/>
        <sz val="12"/>
        <rFont val="Times New Roman"/>
        <family val="1"/>
      </rPr>
      <t>Hibiscus sabdariffa</t>
    </r>
    <r>
      <rPr>
        <sz val="12"/>
        <rFont val="Times New Roman"/>
        <family val="1"/>
      </rPr>
      <t>).</t>
    </r>
  </si>
  <si>
    <t>Arất</t>
  </si>
  <si>
    <t>Đào</t>
  </si>
  <si>
    <t>Nguyễn Đình</t>
  </si>
  <si>
    <t>Thoại</t>
  </si>
  <si>
    <t>Nguyễn Khoa</t>
  </si>
  <si>
    <t>Nghiệp</t>
  </si>
  <si>
    <t>Hoàng Tiến</t>
  </si>
  <si>
    <t>Bùi Anh</t>
  </si>
  <si>
    <t>Trịnh Minh</t>
  </si>
  <si>
    <t>Phan Minh</t>
  </si>
  <si>
    <t>Phan Cảnh</t>
  </si>
  <si>
    <t>Trương</t>
  </si>
  <si>
    <t>Triển</t>
  </si>
  <si>
    <t>Đỗ Ngọc</t>
  </si>
  <si>
    <t>Khoa</t>
  </si>
  <si>
    <t>Đỗ Đức</t>
  </si>
  <si>
    <t>Nguyễn Hữu Thiện</t>
  </si>
  <si>
    <t>Hùng</t>
  </si>
  <si>
    <t>Nguyễn Hoàng</t>
  </si>
  <si>
    <t>Chương</t>
  </si>
  <si>
    <t>Trần Công</t>
  </si>
  <si>
    <t>Nguyện</t>
  </si>
  <si>
    <t>Nguyễn Quang</t>
  </si>
  <si>
    <t>Vũ</t>
  </si>
  <si>
    <t>Phạm Văn</t>
  </si>
  <si>
    <t>Dương Hiển</t>
  </si>
  <si>
    <t>Hồ Khắc</t>
  </si>
  <si>
    <t>Lâm</t>
  </si>
  <si>
    <t>Lương Quốc</t>
  </si>
  <si>
    <t>Mai Minh</t>
  </si>
  <si>
    <t>Lợi</t>
  </si>
  <si>
    <t>Tôn Thất</t>
  </si>
  <si>
    <t>Tỉnh</t>
  </si>
  <si>
    <t>Đoàn Vũ</t>
  </si>
  <si>
    <t>Phong</t>
  </si>
  <si>
    <t>Nguyễn Ngọc</t>
  </si>
  <si>
    <t>Nguyễn Xuân Anh</t>
  </si>
  <si>
    <t>Trương Tiến</t>
  </si>
  <si>
    <t>Trần Trung</t>
  </si>
  <si>
    <t>Tư</t>
  </si>
  <si>
    <t>Nguyễn Gia</t>
  </si>
  <si>
    <t>Th.S Hồ Nhật Phong</t>
  </si>
  <si>
    <t>Th.s Hồ Văn Dũng</t>
  </si>
  <si>
    <t>Th.S Hồ Văn Dũng</t>
  </si>
  <si>
    <t>Th.S Trần Võ Văn May</t>
  </si>
  <si>
    <t>Ths Trần Đức hạnh</t>
  </si>
  <si>
    <t>ThS. La Quốc Khánh</t>
  </si>
  <si>
    <t>ThS. Nguyễn Thanh Cường</t>
  </si>
  <si>
    <t>ThS. Nguyễn Thị kim Anh</t>
  </si>
  <si>
    <t>ThS. Nguyễn Thị Kim Anh</t>
  </si>
  <si>
    <t>ThS. Phạm Xuân Phương</t>
  </si>
  <si>
    <t>TS. Đinh Vương Hùng</t>
  </si>
  <si>
    <t>TS. Đỗ Minh Cường</t>
  </si>
  <si>
    <t>TS. Khương Anh Sơn</t>
  </si>
  <si>
    <t>TS. Võ Công Anh</t>
  </si>
  <si>
    <t>Nghiên cứ, thiết kế hệ thống chiếu sáng tổ hợp khách sạn condo 2</t>
  </si>
  <si>
    <t>THIẾT KẾ VÀ LẮP ĐẶT MÁY IN 3D</t>
  </si>
  <si>
    <t>Nghiên cứu tìm hiểu về máy ép củi trấu và ứng dụng đời sống</t>
  </si>
  <si>
    <t>Nghiên cứu, thiết kế mô hình mạch đếm có hiển thị led 7 đoạn</t>
  </si>
  <si>
    <t>Nghiên cứu và phát triển hệ thống hồ cá thông minh</t>
  </si>
  <si>
    <t>Thiết kế cải tiến và chế tạo hoàn thiện turbine điện gió công suất 1,2kWh</t>
  </si>
  <si>
    <t>Thiết kế và chế tạo hệ thống tự động giám sát nhiệt độ và độ ẩm trong vườn ươm</t>
  </si>
  <si>
    <t>Thiết kế và chế tạo ổ khóa điện tử lắp đăt trong nhà thông minh.</t>
  </si>
  <si>
    <t>Thiết kế và chế tạo mái che thông minh sử dụng trong sân vườn.</t>
  </si>
  <si>
    <t>Nghiên cứu và thiết kế mô hình hệ thống điện Mặt Trời nối lưới công suất 5kW</t>
  </si>
  <si>
    <t>Nghiên cứu, tìm hiểu hệ thống đóng chai trong Công ty Carlsberg</t>
  </si>
  <si>
    <t>Thiết kế lắp đặt hệ thống mái hiên thông minh.</t>
  </si>
  <si>
    <t>Nghiên cứu, thiết kế và chế tạo máy làm mát nước cho bể thủy sinh</t>
  </si>
  <si>
    <t>Nghiên cứu thiết kế chế tạo mô hình hệ thống đo lực kéo phi kim loại</t>
  </si>
  <si>
    <t>Giàn phơi thông minh đô thị, không gian hẹp</t>
  </si>
  <si>
    <t>Nghiên cứu, thiết kế và chế tạo máy in 3D kết hợp khắc laser</t>
  </si>
  <si>
    <t>Nghiên cứu thiết kế buồng khử khuẩn</t>
  </si>
  <si>
    <t>nghiên cứu , thiết kế và chế tạo bãi xe sử dụng thẻ từ rfid</t>
  </si>
  <si>
    <t>Nghiên cứu, thiết kế và chế tạo máy khắc CNC Laser</t>
  </si>
  <si>
    <t>Thiết kế thi công mô hình thực hành PLC Mitsubishi</t>
  </si>
  <si>
    <t>Thiết kế, thi công tủ ATS dùng PLC FX1N-20MR của hãng Mitsubishi</t>
  </si>
  <si>
    <t>Nghiên cứu và chế tạo máy thu gom lúa</t>
  </si>
  <si>
    <t>Thiết kế, chế tạo mô hình phân loại trái cây theo màu sắc và cân nặng từ 0-1000g</t>
  </si>
  <si>
    <t>Nghiên cứu, thiết kế và chế tạo bếp năng lượng mặt trời cải tiến tự động</t>
  </si>
  <si>
    <t>thiêt kế chế tạo hệ thống cân định lượng đóng gói sản phẩm bún</t>
  </si>
  <si>
    <t>Nghiên cứu, thiết kế và chế tạo hệ thống điều khiển thông minh cho nhà trồng rau đô thị</t>
  </si>
  <si>
    <t>Nghiên cứu, thiết kế và chế tạo máy ấp trứng gà tự động năng suất 100 quả/mẻ</t>
  </si>
  <si>
    <t>Nguyễn Thanh Quang</t>
  </si>
  <si>
    <t>Vũ Quốc</t>
  </si>
  <si>
    <t>Nguyễn</t>
  </si>
  <si>
    <t>Tý</t>
  </si>
  <si>
    <t>Đặng Khắc</t>
  </si>
  <si>
    <t>Bình</t>
  </si>
  <si>
    <t>Nguyễn Hưng</t>
  </si>
  <si>
    <t>Lê Đức</t>
  </si>
  <si>
    <t>Thái</t>
  </si>
  <si>
    <t>Nguyễn Đình Quốc</t>
  </si>
  <si>
    <t>Trung</t>
  </si>
  <si>
    <t>Hồ Gia</t>
  </si>
  <si>
    <t>Đức</t>
  </si>
  <si>
    <t>Trần Quang</t>
  </si>
  <si>
    <t>Võ Xuân</t>
  </si>
  <si>
    <t>Lê Hồng</t>
  </si>
  <si>
    <t>Quốc</t>
  </si>
  <si>
    <t>Đặng Quốc</t>
  </si>
  <si>
    <t>Ngô Văn</t>
  </si>
  <si>
    <t>Nguyễn Tiến</t>
  </si>
  <si>
    <t>Sĩ</t>
  </si>
  <si>
    <t>Võ Văn</t>
  </si>
  <si>
    <t>Thông</t>
  </si>
  <si>
    <t>Đồng Thanh</t>
  </si>
  <si>
    <t>Phan Huy</t>
  </si>
  <si>
    <t>Lê Đăng</t>
  </si>
  <si>
    <t>Lưu</t>
  </si>
  <si>
    <t>Trần Minh</t>
  </si>
  <si>
    <t>Trần Thanh</t>
  </si>
  <si>
    <t>Trần Văn</t>
  </si>
  <si>
    <t>Kết</t>
  </si>
  <si>
    <t>Nguyễn Tấn</t>
  </si>
  <si>
    <t>Trần Đình Thanh</t>
  </si>
  <si>
    <t>Nghiên cứu ảnh hưởng của một số thông số công nghệ đến một số chỉ tiêu chất lượng bún 
được sản xuất theo phương pháp truyền thống tại thôn Ô Sa, xã Quảng Vinh, huyện Quảng Điền, tỉnh Thừa Thiên Huế.</t>
  </si>
  <si>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TC22.</t>
    </r>
  </si>
  <si>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TC17.</t>
    </r>
  </si>
  <si>
    <r>
      <t>Nghiên cứu ảnh hưởng của mật độ tế bào ban đầu và thành phần môi trường lên khả năng sinh tổng hợp Gamma- aminobutyric acid (GABA) bởi</t>
    </r>
    <r>
      <rPr>
        <i/>
        <sz val="12"/>
        <rFont val="Times New Roman"/>
        <family val="1"/>
      </rPr>
      <t xml:space="preserve"> Pediococcus acidilactici </t>
    </r>
    <r>
      <rPr>
        <sz val="12"/>
        <rFont val="Times New Roman"/>
        <family val="1"/>
      </rPr>
      <t>TC8.</t>
    </r>
  </si>
  <si>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TC16.</t>
    </r>
  </si>
  <si>
    <r>
      <t xml:space="preserve">Nghiên cứu ảnh hưởng của mật độ tế bào ban đầu và thành phần môi trường lên khả năng sinh tổng hợp gamma-aminobutyric acid (GABA) bởi </t>
    </r>
    <r>
      <rPr>
        <i/>
        <sz val="12"/>
        <rFont val="Times New Roman"/>
        <family val="1"/>
      </rPr>
      <t>Lactobacillus fermentum</t>
    </r>
    <r>
      <rPr>
        <sz val="12"/>
        <rFont val="Times New Roman"/>
        <family val="1"/>
      </rPr>
      <t xml:space="preserve"> TC15.</t>
    </r>
  </si>
  <si>
    <r>
      <t xml:space="preserve">Nghiên cứu khả năng kháng nấm </t>
    </r>
    <r>
      <rPr>
        <i/>
        <sz val="12"/>
        <rFont val="Times New Roman"/>
        <family val="1"/>
      </rPr>
      <t>(Choanephora infundibulifera, Cunninghamella bertholletiae)</t>
    </r>
    <r>
      <rPr>
        <sz val="12"/>
        <rFont val="Times New Roman"/>
        <family val="1"/>
      </rPr>
      <t xml:space="preserve"> gây bệnh thối củ ở sâm bố chính bằng chế phẩm Nano bạc có bổ sung Curcumin</t>
    </r>
  </si>
  <si>
    <r>
      <t>Thiết kế nhà máy chế biến các sản phẩm từ cây bụp giấm (</t>
    </r>
    <r>
      <rPr>
        <i/>
        <sz val="12"/>
        <rFont val="Times New Roman"/>
        <family val="1"/>
      </rPr>
      <t xml:space="preserve">Hibiscus sabdariffa) </t>
    </r>
    <r>
      <rPr>
        <sz val="12"/>
        <rFont val="Times New Roman"/>
        <family val="1"/>
      </rPr>
      <t>với năng suất 15,5 tấn sản phẩm/ngày</t>
    </r>
  </si>
  <si>
    <t>Hồ Thị Diễm</t>
  </si>
  <si>
    <t>Trần Hoài Nhật Huy</t>
  </si>
  <si>
    <t>Hồ Thị Ngọc Oanh</t>
  </si>
  <si>
    <t>Nguyễn Tiến Trung</t>
  </si>
  <si>
    <t>Khảo sát quy trình sản xuất tinh bột sắn tại công ty cổ phần chế biến nông sản Hưng Lộc- Quảng Trị</t>
  </si>
  <si>
    <t>Thiết kế phân xưởng sản xuất sữa chua năng suất 3,6 triệu lít sản phẩm/năm</t>
  </si>
  <si>
    <t>Tìm hiểu quy trình sản xuất tinh bột sắn tại công ty CP chế biến nông sản Hưng Lộc và đề xuất thực hiện sản xuất sạch hơn tại nhà máy</t>
  </si>
  <si>
    <t>Tìm hiểu quy trình bảo quản kho thóc ở Cục dự trữ Đồng Hới</t>
  </si>
  <si>
    <t>Phạm Văn Đạt</t>
  </si>
  <si>
    <t>Hồ Thị Mỹ Hạnh</t>
  </si>
  <si>
    <t>Phan Thị Thu Hiền</t>
  </si>
  <si>
    <t>Nguyễn Thị Ánh Hồng</t>
  </si>
  <si>
    <t>Hồ Thị Ngân</t>
  </si>
  <si>
    <t>Hồ Thị Nguyệt</t>
  </si>
  <si>
    <t>Nguyễn Thị Thu Sương</t>
  </si>
  <si>
    <t>Cao Thị Thu Thơm</t>
  </si>
  <si>
    <t>Nguyễn Thị Mỹ Thương</t>
  </si>
  <si>
    <t>Trần Thị Vân Trang</t>
  </si>
  <si>
    <t>Ngô Nguyễn Bảo Uyên</t>
  </si>
  <si>
    <t>Thiết kế nhà máy chế biến tinh bột sắn năng suất 32000 tấn sản phẩm/năm</t>
  </si>
  <si>
    <t>Nghiên cứu chế biến một số sản phẩm bổ sung rau má</t>
  </si>
  <si>
    <t>Nghiên cứu quy trình chế biến nectar ổi - dưa hấu</t>
  </si>
  <si>
    <t>Ngô Trần Hoàng Long</t>
  </si>
  <si>
    <t>Hồ Văn Dũng</t>
  </si>
  <si>
    <t xml:space="preserve">Gian phơi thông minh đô thị, không gian hẹp (1.5mx2m) </t>
  </si>
  <si>
    <t>Đặng Văn Kết</t>
  </si>
  <si>
    <t>Khương Anh Sơn</t>
  </si>
  <si>
    <t xml:space="preserve">Tính toán, thiết kế và chế tạo mô hình máy 
quạt lúa tự động năng suất 1 tấn/giờ </t>
  </si>
  <si>
    <t>Lê Phú Quốc</t>
  </si>
  <si>
    <t>Tính toán,  thiết kế hệ thống băng tải  tự động 
để cung cấp nhiên liệu cho dây chuyền sản xuất</t>
  </si>
  <si>
    <t>Võ Thành Trung</t>
  </si>
  <si>
    <t>Lương Văn Triều</t>
  </si>
  <si>
    <t>Nguyễn Thanh Cường</t>
  </si>
  <si>
    <t>Thiết kế, chế tạo máy băm thái củ sắn tươi</t>
  </si>
  <si>
    <t>Huỳnh Khải Điệp</t>
  </si>
  <si>
    <t>Nghiên cứu thiết kế máy bóc vỏ lạc năng suất 100kg/h</t>
  </si>
  <si>
    <t>Nguyễn Duy Đức</t>
  </si>
  <si>
    <t>Phạm Việt Hùng</t>
  </si>
  <si>
    <t xml:space="preserve">Hệ thống cấp thức ăn/nước uống/vệ sinh/ xử lý 
môi trường chuồng nuôi heo thịt tự động </t>
  </si>
  <si>
    <t>Huỳnh Anh Vũ</t>
  </si>
  <si>
    <t>Phạm Xuân Phương</t>
  </si>
  <si>
    <t>Nguyễn Đình Tuấn</t>
  </si>
  <si>
    <t>Trịnh Đình Quang</t>
  </si>
  <si>
    <t>Hoàng Phước Thông</t>
  </si>
  <si>
    <t>Trần Đức Hạnh</t>
  </si>
  <si>
    <t xml:space="preserve">Thiết kế, chế tạo máy bóc vỏ hạt. </t>
  </si>
  <si>
    <t>Nguyễn Hoàng Hữu</t>
  </si>
  <si>
    <t xml:space="preserve">Thiết kế, chế tạo máy phân loại sản phẩm rời </t>
  </si>
  <si>
    <t>Nguyễn Ngọc Anh Vương</t>
  </si>
  <si>
    <t xml:space="preserve">Thiết kế, chế tạo máy rửa củ (quả). </t>
  </si>
  <si>
    <t>Phạm Quốc Hùng</t>
  </si>
  <si>
    <t>Thiết kế, chế tạo máy sàng cát xây dựng</t>
  </si>
  <si>
    <t>Nguyễn Đức Huy</t>
  </si>
  <si>
    <t>Trần Võ Văn May</t>
  </si>
  <si>
    <t>Trần Tấn Trạch</t>
  </si>
  <si>
    <t>Trần Văn Khải Hoàn</t>
  </si>
  <si>
    <t xml:space="preserve">Nghiên cứu, thiết kế và chế tạo máy công cụ phục vụ sản xuất, 
cơ giới hóa trong nông nghiệp và sơ chế sản phẩm,… </t>
  </si>
  <si>
    <t xml:space="preserve">Cao Văn Ngọ </t>
  </si>
  <si>
    <t>Võ Công Anh</t>
  </si>
  <si>
    <t>Thiết kế, chế tạo máy rửa củ</t>
  </si>
  <si>
    <t>Lê Văn Hoàng</t>
  </si>
  <si>
    <t xml:space="preserve">Nghiên cứu các biện pháp làm sạch khí biogas để 
sử dụng làm nhiên liệu cho động cơ đốt trong. </t>
  </si>
  <si>
    <t>Trần Văn Vĩ</t>
  </si>
  <si>
    <t xml:space="preserve">Tính toán, thiết kế và chế tạo mô hình máy nghiền 
vỏ cà phê để làm viên nén năng lượng </t>
  </si>
  <si>
    <t>Đinh Vương Hùng</t>
  </si>
  <si>
    <t xml:space="preserve">Nghiên cứu, tìm hiểu hệ thống trợ lực 
tay lái điện trên xe ô tô TOYOTA ALTIS 2.0 </t>
  </si>
  <si>
    <t>Đỗ Minh Cường</t>
  </si>
  <si>
    <t>Hồ Nhật Phong</t>
  </si>
  <si>
    <t xml:space="preserve">Nghiên cứu tính tính toán, thiết kế máy sấy bơm nhiệt </t>
  </si>
  <si>
    <t>Phan Tôn Thanh Tâm</t>
  </si>
  <si>
    <t xml:space="preserve">Thiết kế, chế tạo máy thái măng tươi </t>
  </si>
  <si>
    <t>Nguyễn Võ Hoàng Lâm</t>
  </si>
  <si>
    <t>Phạm Hoàng Phúc</t>
  </si>
  <si>
    <t>Hoàng Trọng Đăng Phước</t>
  </si>
  <si>
    <t>Phan Trọng Được</t>
  </si>
  <si>
    <t>Phan Văn Đại Dương</t>
  </si>
  <si>
    <t>Lê Hải Huy</t>
  </si>
  <si>
    <t>Nguyễn Sơn Nam</t>
  </si>
  <si>
    <t xml:space="preserve">Nghiên cứu, thiết kế và chế tạo máy… với năng suất… </t>
  </si>
  <si>
    <t>Nghiên cứu tính toán thiết kế máy tách hạt ngô theo năng suất</t>
  </si>
  <si>
    <t>Nghiên cứu, thiết kế và chế tạo máy thái lát sắn.</t>
  </si>
  <si>
    <t xml:space="preserve">Thiết kế, chế tạo máy phun thuốc tự động </t>
  </si>
  <si>
    <t>Bếp năng lượng mặt trời cải tiến tự động</t>
  </si>
  <si>
    <t>Hệ thống điều hòa tiểu khí hậu chuồng nuôi heo thịt công nghiệp 
(kéo rèm, làm mát: phun mưa + quạt)</t>
  </si>
  <si>
    <t>Thiết kế, chế tạo máy xay bột ngũ cốc</t>
  </si>
  <si>
    <t xml:space="preserve">Nghiên cứu thiết kế và chế tạo máy nhổ lông chim cút </t>
  </si>
  <si>
    <t xml:space="preserve">Nghiên cứu tính tính toán, thiết kế và chế tạo 
máy trộn thực phẩm (trộn thức ăn chăn nuôi) </t>
  </si>
  <si>
    <t>Thiết kế, chế tạo máy bóc vỏ hạt sen tươi</t>
  </si>
  <si>
    <t xml:space="preserve">Thiết kế, chế tạo máy cán lon bia làm phế liệu </t>
  </si>
  <si>
    <t xml:space="preserve">Thiết kế, chế tạo thiết bị dọn phân trong nông hộ </t>
  </si>
  <si>
    <t xml:space="preserve">Nghiên cứu, thiết kế, chế tạo cải tiến bộ phận tạo luống kiểu diệp, 
liên hợp với máy kéo KUBOTA B2420. </t>
  </si>
  <si>
    <t xml:space="preserve">Nghiên cứu, thiết kế, chế tạo máy bơm hướng trục có 
Q = 300 m3/h, H &lt; 6m, liên kết với máy kéo công suất 22-24 mã lực. </t>
  </si>
  <si>
    <t>Nghiên cứu tính toán, thiết kế, chế tạo máy 
phân loại sản phẩm theo màu sắc</t>
  </si>
  <si>
    <t>Thiết kế, chế tạo máy chẻ tre</t>
  </si>
  <si>
    <t xml:space="preserve">Thiết kế và mô phỏng máy đùn củi trấu năng suất 500kg/h </t>
  </si>
  <si>
    <t xml:space="preserve">Thiết kế, chế tạo máy băm thái đa năng </t>
  </si>
  <si>
    <t>Nghiên cứu tính toán, thiết kế, mô phỏng máy sàng cát xây dựng</t>
  </si>
  <si>
    <t>Nghiên cứu thiết kế và chế tạo máy gieo hạt tự hành</t>
  </si>
  <si>
    <t xml:space="preserve">Nghiên cứu tính tính toán, thiết kế và chế tạo 
máy làm sạch nông sản phẩm bằng khí động </t>
  </si>
  <si>
    <t xml:space="preserve">Nghiên cứu tính tính toán, thiết kế và chế tạo máy bóc vỏ hạt vừng </t>
  </si>
  <si>
    <t>Thiết kế quy trình gia công và chế tạo sản phẩm cơ khí trên máy CNC</t>
  </si>
  <si>
    <t xml:space="preserve">Thiết kế và chế tạo máy ấp trứng tự động </t>
  </si>
  <si>
    <t>Nguyễn Giai Hiếu</t>
  </si>
  <si>
    <t>Nguyễn Văn Mỹ</t>
  </si>
  <si>
    <t>Phạm Tài Liêm</t>
  </si>
  <si>
    <t>Vũ Ngọc Khánh</t>
  </si>
  <si>
    <t>Hoàng Anh Tuấn</t>
  </si>
  <si>
    <t>Nguyễn Thành Tuyên</t>
  </si>
  <si>
    <t>Nguyễn Văn Bình</t>
  </si>
  <si>
    <t>Trần Văn Long</t>
  </si>
  <si>
    <t>Lê Văn Dương</t>
  </si>
  <si>
    <t>Trần Anh Tài</t>
  </si>
  <si>
    <t>Châu Văn Tài Nguyên</t>
  </si>
  <si>
    <t>Nguyễn Quý</t>
  </si>
  <si>
    <t>Trịnh Đăng Sơn</t>
  </si>
  <si>
    <t>Lê Minh Tuyến</t>
  </si>
  <si>
    <t>Lê Nghĩa</t>
  </si>
  <si>
    <t>Nguyễn Công Vũ</t>
  </si>
  <si>
    <t>Nguyễn Hữu Quốc Ly</t>
  </si>
  <si>
    <t>Nguyễn Văn Đức</t>
  </si>
  <si>
    <t>Nguyễn Văn Hoài</t>
  </si>
  <si>
    <t>Nguyễn Văn Hoàng</t>
  </si>
  <si>
    <t>Trần Viết Nhật Huy</t>
  </si>
  <si>
    <t>Đào Hữu Nhật Nam</t>
  </si>
  <si>
    <t>Đinh Văn Nhu</t>
  </si>
  <si>
    <t>Nguyễn Hứa Bảo Toàn</t>
  </si>
  <si>
    <t>Từ Văn Tường</t>
  </si>
  <si>
    <t>Mạc Văn Tính</t>
  </si>
  <si>
    <t>Tính toán thiết kế và xác định một số yếu tố ảnh hưởng đến 
khả năng làm việc của máy rửa củ nghệ đen năng xuất 150kg/mẻ</t>
  </si>
  <si>
    <t>Tính toán thiết kế và xác định một số yếu tố ảnh hưởng đến 
khả năng làm việc của máy xay xát củ nghệ đen năng xuất 150kg/giờ</t>
  </si>
  <si>
    <t>Tính toán, thiết kế và xác định một số yếu tô ảnh hưởng đến 
khả năng làm việc của máy sấy nghệ đen năng suất 50 kg/mẻ</t>
  </si>
  <si>
    <t xml:space="preserve">Ứng dụng PLC và biến tần để điều khiển tốc độ một 
máy sản xuất </t>
  </si>
  <si>
    <t>Thiết kế và chế tạo hệ thống sấy chuối quả thái lát sử dụng 
năng lượng mặt trời, năng suất 30 kg/mẻ</t>
  </si>
  <si>
    <t>Nghiên cứu tính toán, thiết kế, chế tạo máy thái cá làm thức ăn 
thủy sản</t>
  </si>
  <si>
    <t xml:space="preserve">Nghiên cứu, tìm hiểu hệ thống ECU trên xe ô tô TOYOTA 
ALTIS 2.0 </t>
  </si>
  <si>
    <t>Nghiên cứu tính toán, thiết kế băng tải cấp liệu cho máy 
sàng cát</t>
  </si>
  <si>
    <t>Nghiên cứu tính tính toán, thiết kế và chế tạo máy nghiền 
nông sản phẩm</t>
  </si>
  <si>
    <t xml:space="preserve">Thiết kế, chế tạo máy cán bột mì trong quy trình sản xuất 
mì sợi </t>
  </si>
  <si>
    <t>Tính toán, thiết kế và xác định một số yếu tố ảnh hưởng đến 
khả năng làm việc của máy nghiền tinh bột nghệ đen với năng suất 15kg/ h.</t>
  </si>
  <si>
    <t>Tính toán, thiết kế và xác định một số yếu tố ảnh hưởng đến 
khả năng làm việc của máy thái nghệ đen với năng suất 150kg/ h.</t>
  </si>
  <si>
    <t>Khảo sát quy trình sản xuất tinh bột sắn tại công ty cổ phần 
chế biến nông sản Hưng Lộc- Quảng Trị</t>
  </si>
  <si>
    <t>Thiết kế phân xưởng sản xuất sữa chua năng suất 3,6 triệu lít
 sản phẩm/năm</t>
  </si>
  <si>
    <t>Tìm hiểu quy trình sản xuất tinh bột sắn tại công ty CP 
chế biến nông sản Hưng Lộc và đề xuất thực hiện sản xuất sạch hơn tại nhà máy</t>
  </si>
  <si>
    <t>Thiết kế nhà máy sản xuất sữa tiệt trùng năng suất 7,5 triệu lít 
sản phẩm/năm, trong đó 5,3 triệu lít sữa tươi/năm và 2,2 triệu lít sữa chua/ năm</t>
  </si>
  <si>
    <t>Nghiên cứu tạo chế phẩm bánh men rượu từ một số chủng
 phân lập được từ bánh men lá</t>
  </si>
  <si>
    <t>Nghiên cứu một số thông số công nghệ trong sản xuất trà 
túi lọc từ nguyên liệu lá cà phê</t>
  </si>
  <si>
    <t>Nghiên cứu sự biến đổi chất lượng của tinh bột nghệ đen và 
nghệ đen thái lát theo thời gian bảo quản</t>
  </si>
  <si>
    <t>Nghiên cứu ảnh hưởng của nồng độ muối NaCl đến
 khả năng tách chiết dầu bơ</t>
  </si>
  <si>
    <t>Nghiên cứu ảnh hưởng của một số yếu tố công nghệ đến 
chất lượng bột canh nấm bào ngư</t>
  </si>
  <si>
    <t>Nghiên cứu ảnh hưởng của điều kiện bảo quản đến một số 
chỉ tiêu chất lượng nước giải khát atiso đỏ đóng chai</t>
  </si>
  <si>
    <t>TÍNH TOÁN, THIẾT KẾ QUI TRÌNH GIA CÔNG
 CHI TIẾT BẰNG PHẦN MỀM MASTERCAM X5</t>
  </si>
  <si>
    <t>Thiết kế, chế tạo mô hình hệ thống điều khiển tự động và 
giám sát tiểu khí hậu trong nhà lưới qua smartphone</t>
  </si>
  <si>
    <t>Ngôn ngữ lập trình hướng đối tượng C/C++ và ứng dụng
 vào 1 hệ thống vi điều khiển</t>
  </si>
  <si>
    <t xml:space="preserve">Nghiên cứu và thiết kế hệ thống sấy bông Atisô bằng máy 
sấy bơm nhiệt  </t>
  </si>
  <si>
    <t>Nghiên cứu, thiết kế mô hình hệ thống phòng tắm sát trùng 
và pha thuốc sát trùng tự động</t>
  </si>
  <si>
    <t>Nghiên cứu, thiêt kế và chế tạo mô hình phân loại sản phẩm 
theo màu sắc sử dụng Arduino</t>
  </si>
  <si>
    <t>Thiết kế, chế tạo mô hình máy bay Quadrocopter sử dụng 
arduino ứng dụng trong tìm kiếm và giám sát</t>
  </si>
  <si>
    <t>Đánh giá, thiết kế, cải tạo hệ thống đèn chiếu sáng giảng đường
 B trường Đại học Nông Lâm Huế</t>
  </si>
  <si>
    <t>Nghiên cứu các thiết bị và quy trình vận hành nhà máy chế biến lúa gạo
 tại Công ty Cổ phần Vật tư Nông nghiệp Thừa Thiên Huế</t>
  </si>
  <si>
    <t>Nghiên cứu thiết kế chế tạo mô hình phân loại sản phẩm theo 
chiều cao sử dụng adruino</t>
  </si>
  <si>
    <t>Nghiên cứu, tìm hiểu quy trình sản xuất tủ điện điều khiển hệ thống sơn
 tĩnh điện tại Công ty PNH Electric Đà Nẵng</t>
  </si>
  <si>
    <t>Tìm hiểu công nghệ và quy trình vận hành hệ thống phân loại gạo 
 bằng máy tách màu DTC</t>
  </si>
  <si>
    <t>Nghiên cứu, thiết kế, chế tạo mô hình hệ thống giám sát và 
điều khiển ao nuôi tôm thông minh</t>
  </si>
  <si>
    <t>Nghiên cứu thiết kế và lắp đạt hệ thống điều khiển ma trận LED 
sử dụng hai Mođun P10 mắc nối tiếp</t>
  </si>
  <si>
    <t>Nghiên cứu, thiêt kế và chế tạo mô hình phân loại sản phẩm theo 
chiều cao sử dụng Arduino</t>
  </si>
  <si>
    <t>Nghiên cứu, thiết kế và giả lập hệ thống điều khiển một cột 
đèn giao thông ở giao lộ.</t>
  </si>
  <si>
    <t>Nguyên cứu ,thiết kế hệ thống cung cấp nước và chất dinh dưỡng 
tự động cho cây cà chua trong nhà lưới</t>
  </si>
  <si>
    <t>Nghiên cứu, thiết kế và chế tạo mô hình máy kéo nén mini sử dụng 
cho vật liệu sinh học</t>
  </si>
  <si>
    <t>Nghiên cứu , thiết kế hệ thống làm mát điều hòa không khí 
trong chuồng nuôi</t>
  </si>
  <si>
    <t>Nghiên cứu, thiết kế và chế tạo mây phun thuốc bảo vệ thực vật 
điều khiển từ xa, năng suất 3,0ha/giờ</t>
  </si>
  <si>
    <t>Nguyên cứu thiết kế và chế tạo mô hình thiết bị phân loại sản phẩm 
theo khối lượng, từ 0 đến 300g</t>
  </si>
  <si>
    <t xml:space="preserve">Nghiên cứu, thiết kế cải tiến và chế tạo máy sấy rau má năng lượng 
mặt trời kết hợp năng lượng điện </t>
  </si>
  <si>
    <t>Nghiên cứu, thiết kế và chế tạo máy CNC điều khiển bằng 
phần mềm Mach3</t>
  </si>
  <si>
    <t>Nghiên cứu, thiết kế và chế tạo phao cứu sinh điều khiển từ xa 
ứng dụng trong công tác cứu hộ</t>
  </si>
  <si>
    <t>Nghiên cứu, tính toán thiết kế và chế tạo máy đóng bầu đất ươm
 cây keo tự động năng suất 500 bầu/h</t>
  </si>
  <si>
    <t>Nghiên cứu, tính toán thiết kế và chế tạo máy đóng bầu đất ươm 
cây keo tự động năng suất 500 bầu/h</t>
  </si>
  <si>
    <t>Nghiên cứu, thiết kế và chế tạo bộ điều khiển máy ấp trứng sử dụng 
giải thuật điều khiển PID dùng Arduino</t>
  </si>
  <si>
    <t>Nghiên cứu, thiết kế và lắp đặt hệ thống điều khiển từ xa 
kết nối điện thoại thông minh cung cấp nước và dinh dưỡng tự động 
cho dàn trồng lan quy mô 100m2</t>
  </si>
  <si>
    <r>
      <t xml:space="preserve">Nghiên cứu ảnh hưởng của mật độ tế bào ban đầu và thành phần môi trường lên khả năng sinh tổng hợp GABA bởi </t>
    </r>
    <r>
      <rPr>
        <i/>
        <sz val="12"/>
        <color theme="1"/>
        <rFont val="Times New Roman"/>
        <family val="1"/>
      </rPr>
      <t xml:space="preserve">Pediococus Acidilatici </t>
    </r>
    <r>
      <rPr>
        <sz val="12"/>
        <color theme="1"/>
        <rFont val="Times New Roman"/>
        <family val="1"/>
      </rPr>
      <t>TC5 từ tôm chua Huế</t>
    </r>
  </si>
  <si>
    <t>Trần Bảo Khánh</t>
  </si>
  <si>
    <t>Trần Ngọc Khiêm</t>
  </si>
  <si>
    <t>Nguyễn Đức Chung</t>
  </si>
  <si>
    <t>Nguyễn Văn Huế</t>
  </si>
  <si>
    <t xml:space="preserve">Nguyễn Quốc Sinh </t>
  </si>
  <si>
    <t>Trần Thanh Quỳnh Anh</t>
  </si>
  <si>
    <t>Nguyễn Thị Diễm Hương</t>
  </si>
  <si>
    <t>Nguyễn Thỵ Đan Huyền</t>
  </si>
  <si>
    <t>Hồ Sỹ Vương</t>
  </si>
  <si>
    <t>Đỗ Thị Bích Thủy</t>
  </si>
  <si>
    <t>Võ Văn Quốc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</si>
</sst>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4" x14ac:knownFonts="1">
    <font>
      <sz val="11"/>
      <color theme="1"/>
      <name val="Arial"/>
      <family val="2"/>
      <scheme val="minor"/>
    </font>
    <font>
      <sz val="11"/>
      <color theme="1"/>
      <name val="Arial"/>
      <family val="2"/>
    </font>
    <font>
      <sz val="12"/>
      <color indexed="8"/>
      <name val="Times New Roman"/>
      <family val="1"/>
      <charset val="163"/>
    </font>
    <font>
      <b/>
      <sz val="12"/>
      <color indexed="8"/>
      <name val="Times New Roman"/>
      <family val="1"/>
      <charset val="163"/>
    </font>
    <font>
      <sz val="8"/>
      <name val="Arial"/>
      <family val="2"/>
    </font>
    <font>
      <b/>
      <sz val="12"/>
      <name val="Times New Roman"/>
      <family val="1"/>
      <charset val="163"/>
    </font>
    <font>
      <i/>
      <sz val="12"/>
      <color indexed="8"/>
      <name val="Times New Roman"/>
      <family val="1"/>
      <charset val="163"/>
    </font>
    <font>
      <b/>
      <sz val="14"/>
      <color indexed="8"/>
      <name val="Times New Roman"/>
      <family val="1"/>
      <charset val="163"/>
    </font>
    <font>
      <sz val="10"/>
      <name val="Arial"/>
      <family val="2"/>
    </font>
    <font>
      <sz val="10"/>
      <name val="Arial"/>
      <family val="2"/>
      <charset val="163"/>
    </font>
    <font>
      <sz val="12"/>
      <color indexed="8"/>
      <name val="Times New Roman"/>
      <family val="1"/>
    </font>
    <font>
      <b/>
      <sz val="12"/>
      <color indexed="8"/>
      <name val="Times New Roman"/>
      <family val="1"/>
    </font>
    <font>
      <sz val="12"/>
      <color theme="1"/>
      <name val="Times New Roman"/>
      <family val="1"/>
    </font>
    <font>
      <b/>
      <sz val="12"/>
      <name val="Times New Roman"/>
      <family val="1"/>
    </font>
    <font>
      <i/>
      <sz val="12"/>
      <name val="Times New Roman"/>
      <family val="1"/>
    </font>
    <font>
      <b/>
      <sz val="12"/>
      <color theme="1"/>
      <name val="Times New Roman"/>
      <family val="1"/>
    </font>
    <font>
      <sz val="10"/>
      <color theme="1"/>
      <name val="Times New Roman"/>
      <family val="1"/>
    </font>
    <font>
      <sz val="12"/>
      <color rgb="FF000000"/>
      <name val="Times New Roman"/>
      <family val="1"/>
    </font>
    <font>
      <sz val="12"/>
      <name val="Times New Roman"/>
      <family val="1"/>
    </font>
    <font>
      <sz val="11"/>
      <color rgb="FF006100"/>
      <name val="Arial"/>
      <family val="2"/>
      <scheme val="minor"/>
    </font>
    <font>
      <sz val="12"/>
      <color rgb="FFFF0000"/>
      <name val="Times New Roman"/>
      <family val="1"/>
    </font>
    <font>
      <sz val="11"/>
      <color rgb="FF000000"/>
      <name val="Arial"/>
      <family val="2"/>
    </font>
    <font>
      <i/>
      <sz val="12"/>
      <color indexed="8"/>
      <name val="Times New Roman"/>
      <family val="1"/>
    </font>
    <font>
      <i/>
      <sz val="12"/>
      <color theme="1"/>
      <name val="Times New Roman"/>
      <family val="1"/>
    </font>
  </fonts>
  <fills count="6">
    <fill>
      <patternFill patternType="none"/>
    </fill>
    <fill>
      <patternFill patternType="gray125"/>
    </fill>
    <fill>
      <patternFill patternType="solid">
        <fgColor theme="0"/>
        <bgColor theme="0"/>
      </patternFill>
    </fill>
    <fill>
      <patternFill patternType="solid">
        <fgColor rgb="FFFFFF00"/>
        <bgColor indexed="64"/>
      </patternFill>
    </fill>
    <fill>
      <patternFill patternType="solid">
        <fgColor rgb="FFC6EFCE"/>
      </patternFill>
    </fill>
    <fill>
      <patternFill patternType="solid">
        <fgColor rgb="FFFFFFFF"/>
        <bgColor rgb="FFFFFFFF"/>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bottom/>
      <diagonal/>
    </border>
    <border>
      <left style="hair">
        <color indexed="64"/>
      </left>
      <right/>
      <top/>
      <bottom/>
      <diagonal/>
    </border>
    <border>
      <left style="hair">
        <color indexed="64"/>
      </left>
      <right style="thin">
        <color indexed="64"/>
      </right>
      <top style="thin">
        <color indexed="64"/>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s>
  <cellStyleXfs count="8">
    <xf numFmtId="0" fontId="0" fillId="0" borderId="0"/>
    <xf numFmtId="0" fontId="1" fillId="0" borderId="0"/>
    <xf numFmtId="0" fontId="4" fillId="0" borderId="0"/>
    <xf numFmtId="164" fontId="4" fillId="0" borderId="0" applyFont="0" applyFill="0" applyBorder="0" applyAlignment="0" applyProtection="0"/>
    <xf numFmtId="0" fontId="8" fillId="0" borderId="0"/>
    <xf numFmtId="0" fontId="9" fillId="0" borderId="0"/>
    <xf numFmtId="0" fontId="19" fillId="4" borderId="0" applyNumberFormat="0" applyBorder="0" applyAlignment="0" applyProtection="0"/>
    <xf numFmtId="0" fontId="21" fillId="0" borderId="0"/>
  </cellStyleXfs>
  <cellXfs count="126">
    <xf numFmtId="0" fontId="0" fillId="0" borderId="0" xfId="0"/>
    <xf numFmtId="0" fontId="2" fillId="0" borderId="0" xfId="1" applyFont="1" applyAlignment="1">
      <alignment vertical="center"/>
    </xf>
    <xf numFmtId="0" fontId="5" fillId="0" borderId="0" xfId="2" applyFont="1" applyAlignment="1">
      <alignment horizontal="center"/>
    </xf>
    <xf numFmtId="0" fontId="3" fillId="0" borderId="0" xfId="0" applyFont="1" applyAlignment="1"/>
    <xf numFmtId="0" fontId="6" fillId="0" borderId="0" xfId="0" applyFont="1" applyAlignment="1"/>
    <xf numFmtId="0" fontId="6" fillId="0" borderId="0" xfId="0" applyFont="1" applyBorder="1" applyAlignment="1"/>
    <xf numFmtId="0" fontId="11" fillId="0" borderId="0" xfId="1" applyFont="1" applyAlignment="1">
      <alignment vertical="center"/>
    </xf>
    <xf numFmtId="0" fontId="12" fillId="0" borderId="0" xfId="0" applyFont="1" applyAlignment="1">
      <alignment horizontal="justify" vertical="center"/>
    </xf>
    <xf numFmtId="0" fontId="10" fillId="0" borderId="0" xfId="1" applyFont="1" applyAlignment="1">
      <alignment vertical="center"/>
    </xf>
    <xf numFmtId="0" fontId="11" fillId="0" borderId="0" xfId="1" applyFont="1" applyAlignment="1">
      <alignment horizontal="center" vertical="center"/>
    </xf>
    <xf numFmtId="0" fontId="12" fillId="0" borderId="1" xfId="0" applyFont="1" applyBorder="1" applyAlignment="1">
      <alignment horizontal="justify" vertical="center" wrapText="1"/>
    </xf>
    <xf numFmtId="0" fontId="15" fillId="0" borderId="0" xfId="0" applyFont="1" applyAlignment="1">
      <alignment vertical="center"/>
    </xf>
    <xf numFmtId="0" fontId="3" fillId="0" borderId="0" xfId="1" applyFont="1" applyAlignment="1">
      <alignment horizontal="center" vertical="center"/>
    </xf>
    <xf numFmtId="0" fontId="12" fillId="0" borderId="1" xfId="0" applyFont="1" applyBorder="1" applyAlignment="1">
      <alignment horizontal="center" vertical="center" wrapText="1"/>
    </xf>
    <xf numFmtId="0" fontId="7" fillId="0" borderId="0" xfId="1" applyFont="1" applyAlignment="1">
      <alignment vertical="center" wrapText="1"/>
    </xf>
    <xf numFmtId="0" fontId="11" fillId="0" borderId="0" xfId="1" applyFont="1" applyAlignment="1">
      <alignment horizontal="left" vertical="center"/>
    </xf>
    <xf numFmtId="0" fontId="7" fillId="0" borderId="0" xfId="1" applyFont="1" applyAlignment="1">
      <alignment vertical="center"/>
    </xf>
    <xf numFmtId="0" fontId="7" fillId="0" borderId="0" xfId="1" applyFont="1" applyAlignment="1">
      <alignment horizontal="center" vertical="center" wrapText="1"/>
    </xf>
    <xf numFmtId="0" fontId="15" fillId="0" borderId="1" xfId="0" applyFont="1" applyBorder="1" applyAlignment="1">
      <alignment vertical="center" wrapText="1"/>
    </xf>
    <xf numFmtId="0" fontId="12" fillId="0" borderId="1" xfId="0" applyFont="1" applyBorder="1" applyAlignment="1">
      <alignment horizontal="center" vertical="center" wrapText="1"/>
    </xf>
    <xf numFmtId="0" fontId="16" fillId="0" borderId="6" xfId="0" applyFont="1" applyBorder="1" applyAlignment="1">
      <alignment horizontal="center" vertical="center"/>
    </xf>
    <xf numFmtId="0" fontId="16" fillId="2" borderId="7" xfId="0" applyFont="1" applyFill="1" applyBorder="1" applyAlignment="1">
      <alignment horizontal="center" vertical="center"/>
    </xf>
    <xf numFmtId="0" fontId="12" fillId="0" borderId="0" xfId="0" applyFont="1"/>
    <xf numFmtId="0" fontId="15" fillId="3" borderId="0" xfId="0" applyFont="1" applyFill="1" applyAlignment="1">
      <alignment vertical="center"/>
    </xf>
    <xf numFmtId="0" fontId="0" fillId="3" borderId="0" xfId="0" applyFill="1"/>
    <xf numFmtId="0" fontId="15" fillId="3" borderId="1" xfId="0" applyFont="1" applyFill="1" applyBorder="1" applyAlignment="1">
      <alignment horizontal="justify" vertical="center" wrapText="1"/>
    </xf>
    <xf numFmtId="0" fontId="18" fillId="0" borderId="1" xfId="0" applyFont="1" applyBorder="1" applyAlignment="1"/>
    <xf numFmtId="0" fontId="12" fillId="0" borderId="1" xfId="0" applyFont="1" applyFill="1" applyBorder="1" applyAlignment="1"/>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3" borderId="1" xfId="0" applyFont="1" applyFill="1" applyBorder="1" applyAlignment="1">
      <alignment vertical="center"/>
    </xf>
    <xf numFmtId="1" fontId="12" fillId="0" borderId="1" xfId="0" applyNumberFormat="1" applyFont="1" applyFill="1" applyBorder="1" applyAlignment="1">
      <alignment horizontal="left" vertical="center"/>
    </xf>
    <xf numFmtId="0" fontId="12" fillId="0" borderId="1" xfId="0" applyFont="1" applyFill="1" applyBorder="1" applyAlignment="1">
      <alignment horizontal="left" vertical="center" wrapText="1"/>
    </xf>
    <xf numFmtId="0" fontId="20" fillId="0" borderId="1" xfId="0" applyFont="1" applyFill="1" applyBorder="1" applyAlignment="1">
      <alignment vertical="center"/>
    </xf>
    <xf numFmtId="0" fontId="12" fillId="3" borderId="1" xfId="0" applyFont="1" applyFill="1" applyBorder="1"/>
    <xf numFmtId="0" fontId="10" fillId="0" borderId="1" xfId="1" applyFont="1" applyBorder="1" applyAlignment="1">
      <alignment vertical="center"/>
    </xf>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xf>
    <xf numFmtId="0" fontId="12" fillId="3" borderId="1" xfId="0" applyFont="1" applyFill="1" applyBorder="1" applyAlignment="1">
      <alignment horizontal="justify" vertical="center" wrapText="1"/>
    </xf>
    <xf numFmtId="0" fontId="12" fillId="0" borderId="0" xfId="0" applyFont="1" applyBorder="1"/>
    <xf numFmtId="0" fontId="12" fillId="0" borderId="2" xfId="0" applyFont="1" applyFill="1" applyBorder="1" applyAlignment="1"/>
    <xf numFmtId="0" fontId="12" fillId="0" borderId="9" xfId="0" applyFont="1" applyBorder="1" applyAlignment="1">
      <alignment horizontal="justify" vertical="center" wrapText="1"/>
    </xf>
    <xf numFmtId="0" fontId="18" fillId="0" borderId="9" xfId="0" applyFont="1" applyBorder="1" applyAlignment="1">
      <alignment vertical="center" wrapText="1"/>
    </xf>
    <xf numFmtId="0" fontId="12" fillId="0" borderId="9" xfId="0" applyFont="1" applyFill="1" applyBorder="1" applyAlignment="1">
      <alignment horizontal="left"/>
    </xf>
    <xf numFmtId="0" fontId="12" fillId="0" borderId="12" xfId="0" applyFont="1" applyFill="1" applyBorder="1" applyAlignment="1">
      <alignment horizontal="left"/>
    </xf>
    <xf numFmtId="0" fontId="13" fillId="0" borderId="0" xfId="2" applyFont="1" applyAlignment="1">
      <alignment horizontal="center"/>
    </xf>
    <xf numFmtId="0" fontId="11" fillId="0" borderId="0" xfId="0" applyFont="1" applyAlignment="1"/>
    <xf numFmtId="0" fontId="22" fillId="0" borderId="0" xfId="0" applyFont="1" applyBorder="1" applyAlignment="1"/>
    <xf numFmtId="0" fontId="22" fillId="0" borderId="0" xfId="0" applyFont="1" applyAlignment="1"/>
    <xf numFmtId="0" fontId="10" fillId="0" borderId="10" xfId="1" applyFont="1" applyBorder="1" applyAlignment="1">
      <alignment vertical="center"/>
    </xf>
    <xf numFmtId="0" fontId="10" fillId="0" borderId="11" xfId="1" applyFont="1" applyBorder="1" applyAlignment="1">
      <alignment vertical="center"/>
    </xf>
    <xf numFmtId="0" fontId="10" fillId="0" borderId="9" xfId="1" applyFont="1" applyBorder="1" applyAlignment="1">
      <alignment vertical="center"/>
    </xf>
    <xf numFmtId="0" fontId="11" fillId="0" borderId="0" xfId="1" applyFont="1" applyAlignment="1">
      <alignment vertical="center" wrapText="1"/>
    </xf>
    <xf numFmtId="0" fontId="17" fillId="0" borderId="1" xfId="0" applyFont="1" applyBorder="1" applyAlignment="1">
      <alignment wrapText="1"/>
    </xf>
    <xf numFmtId="0" fontId="17" fillId="0" borderId="2" xfId="0" applyFont="1" applyBorder="1" applyAlignment="1">
      <alignment wrapText="1"/>
    </xf>
    <xf numFmtId="0" fontId="18" fillId="0" borderId="1" xfId="0" applyFont="1" applyFill="1" applyBorder="1" applyAlignment="1">
      <alignment wrapText="1"/>
    </xf>
    <xf numFmtId="0" fontId="18" fillId="0" borderId="10" xfId="0" applyFont="1" applyFill="1" applyBorder="1"/>
    <xf numFmtId="0" fontId="18" fillId="0" borderId="9" xfId="0" applyFont="1" applyFill="1" applyBorder="1" applyAlignment="1">
      <alignment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left" vertical="top" wrapText="1"/>
    </xf>
    <xf numFmtId="0" fontId="18" fillId="0" borderId="1" xfId="6" applyFont="1" applyFill="1" applyBorder="1" applyAlignment="1">
      <alignment wrapText="1"/>
    </xf>
    <xf numFmtId="0" fontId="18" fillId="0" borderId="1" xfId="6" applyFont="1" applyFill="1" applyBorder="1" applyAlignment="1">
      <alignment horizontal="left" vertical="center" wrapText="1"/>
    </xf>
    <xf numFmtId="0" fontId="18" fillId="0" borderId="1" xfId="6" applyFont="1" applyFill="1" applyBorder="1" applyAlignment="1">
      <alignment vertical="center" wrapText="1"/>
    </xf>
    <xf numFmtId="0" fontId="18" fillId="0" borderId="1" xfId="7" applyFont="1" applyFill="1" applyBorder="1" applyAlignment="1">
      <alignment wrapText="1"/>
    </xf>
    <xf numFmtId="0" fontId="18" fillId="0" borderId="1" xfId="2" applyFont="1" applyFill="1" applyBorder="1" applyAlignment="1">
      <alignment wrapText="1"/>
    </xf>
    <xf numFmtId="0" fontId="18" fillId="0" borderId="1" xfId="0" applyFont="1" applyFill="1" applyBorder="1"/>
    <xf numFmtId="0" fontId="18" fillId="0" borderId="1" xfId="7" applyFont="1" applyFill="1" applyBorder="1" applyAlignment="1">
      <alignment vertical="top" wrapText="1"/>
    </xf>
    <xf numFmtId="0" fontId="18" fillId="0" borderId="1" xfId="2" applyFont="1" applyFill="1" applyBorder="1" applyAlignment="1">
      <alignment vertical="top" wrapText="1"/>
    </xf>
    <xf numFmtId="0" fontId="18" fillId="0" borderId="1" xfId="7" applyFont="1" applyFill="1" applyBorder="1" applyAlignment="1">
      <alignment horizontal="left" wrapText="1"/>
    </xf>
    <xf numFmtId="0" fontId="18" fillId="0" borderId="1" xfId="2" applyFont="1" applyFill="1" applyBorder="1" applyAlignment="1">
      <alignment horizontal="left" wrapText="1"/>
    </xf>
    <xf numFmtId="0" fontId="18" fillId="0" borderId="1" xfId="7" applyFont="1" applyFill="1" applyBorder="1" applyAlignment="1">
      <alignment vertical="center" wrapText="1"/>
    </xf>
    <xf numFmtId="0" fontId="18" fillId="0" borderId="1" xfId="2" applyFont="1" applyFill="1" applyBorder="1" applyAlignment="1">
      <alignment vertical="center" wrapText="1"/>
    </xf>
    <xf numFmtId="0" fontId="18" fillId="0" borderId="1" xfId="0" applyFont="1" applyFill="1" applyBorder="1" applyAlignment="1">
      <alignment horizontal="left" wrapText="1"/>
    </xf>
    <xf numFmtId="0" fontId="10" fillId="3" borderId="1" xfId="1" applyFont="1" applyFill="1" applyBorder="1" applyAlignment="1">
      <alignment vertical="center"/>
    </xf>
    <xf numFmtId="0" fontId="12" fillId="0" borderId="13" xfId="0" applyFont="1" applyBorder="1" applyAlignment="1">
      <alignment horizontal="justify" vertical="center" wrapText="1"/>
    </xf>
    <xf numFmtId="0" fontId="18" fillId="0" borderId="13" xfId="0" applyFont="1" applyBorder="1" applyAlignment="1">
      <alignment horizontal="left" vertical="center" wrapText="1"/>
    </xf>
    <xf numFmtId="0" fontId="12" fillId="0" borderId="13" xfId="0" applyFont="1" applyFill="1" applyBorder="1" applyAlignment="1">
      <alignment horizontal="left"/>
    </xf>
    <xf numFmtId="0" fontId="12" fillId="0" borderId="14" xfId="0" applyFont="1" applyFill="1" applyBorder="1" applyAlignment="1">
      <alignment horizontal="left"/>
    </xf>
    <xf numFmtId="0" fontId="10" fillId="0" borderId="13" xfId="1" applyFont="1" applyBorder="1" applyAlignment="1">
      <alignment vertical="center"/>
    </xf>
    <xf numFmtId="0" fontId="11" fillId="3" borderId="1" xfId="1" applyFont="1" applyFill="1" applyBorder="1" applyAlignment="1">
      <alignment vertical="center"/>
    </xf>
    <xf numFmtId="0" fontId="10" fillId="0" borderId="1" xfId="1" applyFont="1" applyBorder="1" applyAlignment="1">
      <alignment horizontal="center" vertical="center"/>
    </xf>
    <xf numFmtId="0" fontId="18" fillId="0" borderId="1" xfId="1" applyFont="1" applyFill="1" applyBorder="1" applyAlignment="1">
      <alignment vertical="center"/>
    </xf>
    <xf numFmtId="0" fontId="18" fillId="0" borderId="1" xfId="0" applyFont="1" applyFill="1" applyBorder="1" applyAlignment="1">
      <alignment horizontal="justify" vertical="center" wrapText="1"/>
    </xf>
    <xf numFmtId="0" fontId="18" fillId="0" borderId="1" xfId="0" applyFont="1" applyFill="1" applyBorder="1" applyAlignment="1">
      <alignment vertical="center"/>
    </xf>
    <xf numFmtId="0" fontId="18" fillId="0" borderId="13" xfId="1" applyFont="1" applyFill="1" applyBorder="1" applyAlignment="1">
      <alignment vertical="center"/>
    </xf>
    <xf numFmtId="0" fontId="18" fillId="0" borderId="9" xfId="1" applyFont="1" applyFill="1" applyBorder="1" applyAlignment="1">
      <alignment vertical="center"/>
    </xf>
    <xf numFmtId="0" fontId="18" fillId="3" borderId="1" xfId="1" applyFont="1" applyFill="1" applyBorder="1" applyAlignment="1">
      <alignment vertical="center"/>
    </xf>
    <xf numFmtId="0" fontId="18" fillId="3" borderId="1" xfId="0" applyFont="1" applyFill="1" applyBorder="1" applyAlignment="1">
      <alignment vertical="center"/>
    </xf>
    <xf numFmtId="0" fontId="18" fillId="0" borderId="1" xfId="6" applyFont="1" applyFill="1" applyBorder="1"/>
    <xf numFmtId="0" fontId="18" fillId="3" borderId="13" xfId="1" applyFont="1" applyFill="1" applyBorder="1" applyAlignment="1">
      <alignment vertical="center"/>
    </xf>
    <xf numFmtId="0" fontId="18" fillId="3" borderId="9" xfId="1" applyFont="1" applyFill="1" applyBorder="1" applyAlignment="1">
      <alignment vertical="center"/>
    </xf>
    <xf numFmtId="0" fontId="18" fillId="0" borderId="13" xfId="0" applyFont="1" applyFill="1" applyBorder="1"/>
    <xf numFmtId="0" fontId="18" fillId="0" borderId="9" xfId="0" applyFont="1" applyFill="1" applyBorder="1"/>
    <xf numFmtId="0" fontId="18" fillId="0" borderId="0" xfId="1" applyFont="1" applyFill="1" applyAlignment="1">
      <alignment vertical="center"/>
    </xf>
    <xf numFmtId="0" fontId="18" fillId="0" borderId="1" xfId="0" applyFont="1" applyFill="1" applyBorder="1" applyAlignment="1">
      <alignment horizontal="left"/>
    </xf>
    <xf numFmtId="0" fontId="18" fillId="0" borderId="0" xfId="0" applyFont="1" applyFill="1" applyBorder="1"/>
    <xf numFmtId="0" fontId="18" fillId="0" borderId="0" xfId="0" applyFont="1" applyFill="1" applyAlignment="1"/>
    <xf numFmtId="0" fontId="18" fillId="0" borderId="0" xfId="0" applyFont="1" applyFill="1" applyAlignment="1">
      <alignment wrapText="1"/>
    </xf>
    <xf numFmtId="0" fontId="18" fillId="0" borderId="0" xfId="0" applyFont="1" applyAlignment="1"/>
    <xf numFmtId="0" fontId="18" fillId="0" borderId="0" xfId="0" applyFont="1" applyAlignment="1">
      <alignment wrapText="1"/>
    </xf>
    <xf numFmtId="0" fontId="17" fillId="5" borderId="0" xfId="0" applyFont="1" applyFill="1" applyAlignment="1"/>
    <xf numFmtId="0" fontId="12" fillId="0" borderId="0" xfId="0" applyFont="1" applyAlignment="1">
      <alignment wrapText="1"/>
    </xf>
    <xf numFmtId="0" fontId="7" fillId="0" borderId="0" xfId="1" applyFont="1" applyAlignment="1">
      <alignment horizontal="center" vertical="center" wrapText="1"/>
    </xf>
    <xf numFmtId="0" fontId="7" fillId="0" borderId="0" xfId="1" applyFont="1" applyAlignment="1">
      <alignment horizontal="center" vertical="center"/>
    </xf>
    <xf numFmtId="0" fontId="3" fillId="0" borderId="0" xfId="1" applyFont="1" applyAlignment="1">
      <alignment horizontal="center" vertical="center"/>
    </xf>
    <xf numFmtId="0" fontId="12" fillId="0" borderId="2" xfId="0" applyFont="1" applyFill="1" applyBorder="1" applyAlignment="1">
      <alignment vertical="center"/>
    </xf>
    <xf numFmtId="0" fontId="12" fillId="0" borderId="8" xfId="0" applyFont="1" applyBorder="1" applyAlignment="1">
      <alignment vertical="center"/>
    </xf>
    <xf numFmtId="0" fontId="12" fillId="0" borderId="3" xfId="0" applyFont="1" applyBorder="1" applyAlignment="1">
      <alignment vertical="center"/>
    </xf>
    <xf numFmtId="0" fontId="17" fillId="0" borderId="2" xfId="0" applyFont="1" applyBorder="1" applyAlignment="1">
      <alignment vertical="center" wrapText="1"/>
    </xf>
    <xf numFmtId="0" fontId="12" fillId="0" borderId="3" xfId="0" applyFont="1" applyBorder="1" applyAlignment="1">
      <alignment vertical="center" wrapText="1"/>
    </xf>
    <xf numFmtId="0" fontId="18" fillId="0" borderId="2" xfId="0" applyFont="1" applyBorder="1" applyAlignment="1">
      <alignment vertical="center" wrapText="1"/>
    </xf>
    <xf numFmtId="0" fontId="12" fillId="0" borderId="8" xfId="0" applyFont="1" applyFill="1" applyBorder="1" applyAlignment="1">
      <alignment vertical="center"/>
    </xf>
    <xf numFmtId="0" fontId="12" fillId="0" borderId="3" xfId="0" applyFont="1" applyFill="1" applyBorder="1" applyAlignment="1">
      <alignment vertical="center"/>
    </xf>
    <xf numFmtId="0" fontId="12" fillId="0" borderId="2" xfId="0" applyFont="1" applyFill="1" applyBorder="1" applyAlignment="1">
      <alignment horizontal="center" vertical="center"/>
    </xf>
    <xf numFmtId="0" fontId="12" fillId="0" borderId="8" xfId="0" applyFont="1" applyBorder="1" applyAlignment="1">
      <alignment horizontal="center" vertical="center"/>
    </xf>
    <xf numFmtId="0" fontId="18" fillId="0" borderId="1" xfId="0" applyFont="1" applyFill="1" applyBorder="1" applyAlignment="1">
      <alignment horizontal="left" vertical="center" wrapText="1"/>
    </xf>
    <xf numFmtId="0" fontId="11" fillId="0" borderId="0" xfId="1" applyFont="1" applyAlignment="1">
      <alignment horizontal="center" vertical="center"/>
    </xf>
    <xf numFmtId="0" fontId="11" fillId="0" borderId="0" xfId="1" applyFont="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cellXfs>
  <cellStyles count="8">
    <cellStyle name="Comma 2" xfId="3" xr:uid="{00000000-0005-0000-0000-000000000000}"/>
    <cellStyle name="Good" xfId="6" builtinId="26"/>
    <cellStyle name="Normal" xfId="0" builtinId="0"/>
    <cellStyle name="Normal 2" xfId="2" xr:uid="{00000000-0005-0000-0000-000003000000}"/>
    <cellStyle name="Normal 2 2" xfId="7" xr:uid="{00000000-0005-0000-0000-000004000000}"/>
    <cellStyle name="Normal 3" xfId="4" xr:uid="{00000000-0005-0000-0000-000005000000}"/>
    <cellStyle name="Normal 3 2" xfId="5" xr:uid="{00000000-0005-0000-0000-000006000000}"/>
    <cellStyle name="Normal 4" xfId="1" xr:uid="{00000000-0005-0000-0000-000007000000}"/>
  </cellStyles>
  <dxfs count="106">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485775" y="781050"/>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5019675" y="800100"/>
          <a:ext cx="17145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342900</xdr:colOff>
      <xdr:row>4</xdr:row>
      <xdr:rowOff>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476250" y="771525"/>
          <a:ext cx="1171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4</xdr:row>
      <xdr:rowOff>38100</xdr:rowOff>
    </xdr:from>
    <xdr:to>
      <xdr:col>5</xdr:col>
      <xdr:colOff>1438275</xdr:colOff>
      <xdr:row>4</xdr:row>
      <xdr:rowOff>38100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6010275" y="809625"/>
          <a:ext cx="13430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9"/>
  </sheetPr>
  <dimension ref="A1:H227"/>
  <sheetViews>
    <sheetView tabSelected="1" zoomScaleNormal="100" workbookViewId="0">
      <selection activeCell="C9" sqref="C9"/>
    </sheetView>
  </sheetViews>
  <sheetFormatPr defaultColWidth="10.375" defaultRowHeight="15.75" x14ac:dyDescent="0.2"/>
  <cols>
    <col min="1" max="1" width="6.125" style="1" customWidth="1"/>
    <col min="2" max="2" width="32.75" style="8" customWidth="1"/>
    <col min="3" max="3" width="24.625" style="1" customWidth="1"/>
    <col min="4" max="4" width="6.125" style="1" customWidth="1"/>
    <col min="5" max="5" width="15.125" style="1" customWidth="1"/>
    <col min="6" max="6" width="38" style="1" customWidth="1"/>
    <col min="7" max="7" width="17.625" style="1" customWidth="1"/>
    <col min="8" max="8" width="12" style="1" customWidth="1"/>
    <col min="9" max="16384" width="10.375" style="1"/>
  </cols>
  <sheetData>
    <row r="1" spans="1:8" ht="18" customHeight="1" x14ac:dyDescent="0.2">
      <c r="A1" s="110" t="s">
        <v>5</v>
      </c>
      <c r="B1" s="110"/>
      <c r="C1" s="110"/>
      <c r="D1" s="110"/>
      <c r="E1" s="110"/>
      <c r="F1" s="110"/>
      <c r="G1" s="110"/>
    </row>
    <row r="2" spans="1:8" ht="10.5" customHeight="1" x14ac:dyDescent="0.2"/>
    <row r="3" spans="1:8" x14ac:dyDescent="0.25">
      <c r="B3" s="9" t="s">
        <v>0</v>
      </c>
      <c r="E3" s="2" t="s">
        <v>1</v>
      </c>
    </row>
    <row r="4" spans="1:8" ht="16.5" customHeight="1" x14ac:dyDescent="0.25">
      <c r="B4" s="9" t="s">
        <v>2</v>
      </c>
      <c r="E4" s="2" t="s">
        <v>3</v>
      </c>
    </row>
    <row r="5" spans="1:8" ht="9" customHeight="1" x14ac:dyDescent="0.2">
      <c r="A5" s="12"/>
    </row>
    <row r="6" spans="1:8" ht="21.75" customHeight="1" x14ac:dyDescent="0.2">
      <c r="A6" s="109" t="s">
        <v>4</v>
      </c>
      <c r="B6" s="109"/>
      <c r="C6" s="109"/>
      <c r="D6" s="109"/>
      <c r="E6" s="109"/>
      <c r="F6" s="109"/>
      <c r="G6" s="16"/>
    </row>
    <row r="7" spans="1:8" ht="19.5" customHeight="1" x14ac:dyDescent="0.2">
      <c r="A7" s="108" t="s">
        <v>24</v>
      </c>
      <c r="B7" s="108"/>
      <c r="C7" s="108"/>
      <c r="D7" s="108"/>
      <c r="E7" s="108"/>
      <c r="F7" s="108"/>
      <c r="G7" s="14"/>
      <c r="H7" s="14"/>
    </row>
    <row r="8" spans="1:8" ht="19.5" customHeight="1" x14ac:dyDescent="0.2">
      <c r="A8" s="108" t="s">
        <v>23</v>
      </c>
      <c r="B8" s="108"/>
      <c r="C8" s="108"/>
      <c r="D8" s="108"/>
      <c r="E8" s="108"/>
      <c r="F8" s="108"/>
      <c r="G8" s="14"/>
      <c r="H8" s="14"/>
    </row>
    <row r="9" spans="1:8" ht="17.25" customHeight="1" x14ac:dyDescent="0.2">
      <c r="A9" s="17"/>
      <c r="B9" s="17"/>
      <c r="C9" s="17"/>
      <c r="D9" s="17"/>
      <c r="E9" s="17"/>
      <c r="F9" s="17"/>
      <c r="G9" s="14"/>
      <c r="H9" s="14"/>
    </row>
    <row r="10" spans="1:8" ht="21.75" customHeight="1" x14ac:dyDescent="0.2">
      <c r="B10" s="11" t="s">
        <v>9</v>
      </c>
      <c r="C10"/>
      <c r="D10"/>
      <c r="E10"/>
      <c r="F10"/>
      <c r="G10"/>
      <c r="H10"/>
    </row>
    <row r="11" spans="1:8" ht="21.75" customHeight="1" x14ac:dyDescent="0.2">
      <c r="B11" s="23" t="s">
        <v>321</v>
      </c>
      <c r="C11" s="24"/>
      <c r="D11"/>
      <c r="E11"/>
      <c r="F11"/>
      <c r="G11"/>
      <c r="H11"/>
    </row>
    <row r="12" spans="1:8" ht="57" customHeight="1" x14ac:dyDescent="0.2">
      <c r="A12" s="13" t="s">
        <v>10</v>
      </c>
      <c r="B12" s="13" t="s">
        <v>11</v>
      </c>
      <c r="C12" s="13" t="s">
        <v>12</v>
      </c>
      <c r="D12" s="13" t="s">
        <v>13</v>
      </c>
      <c r="E12" s="13" t="s">
        <v>21</v>
      </c>
      <c r="F12" s="13" t="s">
        <v>14</v>
      </c>
      <c r="G12"/>
      <c r="H12"/>
    </row>
    <row r="13" spans="1:8" ht="21.75" customHeight="1" x14ac:dyDescent="0.2">
      <c r="A13" s="13">
        <v>1</v>
      </c>
      <c r="B13" s="10" t="s">
        <v>25</v>
      </c>
      <c r="C13" s="10" t="s">
        <v>76</v>
      </c>
      <c r="D13" s="19">
        <v>2</v>
      </c>
      <c r="E13" s="20" t="s">
        <v>67</v>
      </c>
      <c r="F13" s="10" t="s">
        <v>73</v>
      </c>
      <c r="G13"/>
      <c r="H13"/>
    </row>
    <row r="14" spans="1:8" ht="21.75" customHeight="1" x14ac:dyDescent="0.2">
      <c r="A14" s="13">
        <v>2</v>
      </c>
      <c r="B14" s="10" t="s">
        <v>26</v>
      </c>
      <c r="C14" s="10" t="s">
        <v>76</v>
      </c>
      <c r="D14" s="19">
        <v>2</v>
      </c>
      <c r="E14" s="20" t="s">
        <v>67</v>
      </c>
      <c r="F14" s="10" t="s">
        <v>73</v>
      </c>
      <c r="G14"/>
      <c r="H14"/>
    </row>
    <row r="15" spans="1:8" ht="21.75" customHeight="1" x14ac:dyDescent="0.2">
      <c r="A15" s="19">
        <v>3</v>
      </c>
      <c r="B15" s="10" t="s">
        <v>27</v>
      </c>
      <c r="C15" s="10" t="s">
        <v>76</v>
      </c>
      <c r="D15" s="19">
        <v>2</v>
      </c>
      <c r="E15" s="20" t="s">
        <v>67</v>
      </c>
      <c r="F15" s="10" t="s">
        <v>73</v>
      </c>
      <c r="G15"/>
      <c r="H15"/>
    </row>
    <row r="16" spans="1:8" ht="18.75" customHeight="1" x14ac:dyDescent="0.25">
      <c r="A16" s="19">
        <v>4</v>
      </c>
      <c r="B16" s="10" t="s">
        <v>28</v>
      </c>
      <c r="C16" s="10" t="s">
        <v>76</v>
      </c>
      <c r="D16" s="19">
        <v>2</v>
      </c>
      <c r="E16" s="20" t="s">
        <v>67</v>
      </c>
      <c r="F16" s="10" t="s">
        <v>73</v>
      </c>
      <c r="G16" s="5"/>
    </row>
    <row r="17" spans="1:7" x14ac:dyDescent="0.25">
      <c r="A17" s="19">
        <v>5</v>
      </c>
      <c r="B17" s="10" t="s">
        <v>29</v>
      </c>
      <c r="C17" s="10" t="s">
        <v>76</v>
      </c>
      <c r="D17" s="19">
        <v>2</v>
      </c>
      <c r="E17" s="20" t="s">
        <v>67</v>
      </c>
      <c r="F17" s="10" t="s">
        <v>73</v>
      </c>
      <c r="G17" s="3"/>
    </row>
    <row r="18" spans="1:7" x14ac:dyDescent="0.25">
      <c r="A18" s="19">
        <v>6</v>
      </c>
      <c r="B18" s="10" t="s">
        <v>30</v>
      </c>
      <c r="C18" s="10" t="s">
        <v>77</v>
      </c>
      <c r="D18" s="19">
        <v>2</v>
      </c>
      <c r="E18" s="20" t="s">
        <v>67</v>
      </c>
      <c r="F18" s="10" t="s">
        <v>73</v>
      </c>
      <c r="G18" s="4"/>
    </row>
    <row r="19" spans="1:7" x14ac:dyDescent="0.2">
      <c r="A19" s="19">
        <v>7</v>
      </c>
      <c r="B19" s="10" t="s">
        <v>31</v>
      </c>
      <c r="C19" s="10"/>
      <c r="D19" s="19">
        <v>6</v>
      </c>
      <c r="E19" s="21" t="s">
        <v>68</v>
      </c>
      <c r="F19" s="10" t="s">
        <v>75</v>
      </c>
    </row>
    <row r="20" spans="1:7" x14ac:dyDescent="0.2">
      <c r="A20" s="19">
        <v>8</v>
      </c>
      <c r="B20" s="10" t="s">
        <v>32</v>
      </c>
      <c r="C20" s="10" t="s">
        <v>76</v>
      </c>
      <c r="D20" s="19">
        <v>2</v>
      </c>
      <c r="E20" s="21" t="s">
        <v>69</v>
      </c>
      <c r="F20" s="10" t="s">
        <v>73</v>
      </c>
    </row>
    <row r="21" spans="1:7" x14ac:dyDescent="0.2">
      <c r="A21" s="19">
        <v>9</v>
      </c>
      <c r="B21" s="10" t="s">
        <v>33</v>
      </c>
      <c r="C21" s="10" t="s">
        <v>76</v>
      </c>
      <c r="D21" s="19">
        <v>2</v>
      </c>
      <c r="E21" s="20" t="s">
        <v>67</v>
      </c>
      <c r="F21" s="10" t="s">
        <v>73</v>
      </c>
    </row>
    <row r="22" spans="1:7" x14ac:dyDescent="0.2">
      <c r="A22" s="19">
        <v>10</v>
      </c>
      <c r="B22" s="10" t="s">
        <v>34</v>
      </c>
      <c r="C22" s="10" t="s">
        <v>76</v>
      </c>
      <c r="D22" s="19">
        <v>2</v>
      </c>
      <c r="E22" s="21" t="s">
        <v>69</v>
      </c>
      <c r="F22" s="10" t="s">
        <v>73</v>
      </c>
    </row>
    <row r="23" spans="1:7" x14ac:dyDescent="0.2">
      <c r="A23" s="19">
        <v>11</v>
      </c>
      <c r="B23" s="10" t="s">
        <v>35</v>
      </c>
      <c r="C23" s="10"/>
      <c r="D23" s="19">
        <v>10</v>
      </c>
      <c r="E23" s="20" t="s">
        <v>67</v>
      </c>
      <c r="F23" s="10" t="s">
        <v>74</v>
      </c>
    </row>
    <row r="24" spans="1:7" x14ac:dyDescent="0.2">
      <c r="A24" s="19">
        <v>12</v>
      </c>
      <c r="B24" s="10" t="s">
        <v>36</v>
      </c>
      <c r="C24" s="10" t="s">
        <v>76</v>
      </c>
      <c r="D24" s="19">
        <v>3</v>
      </c>
      <c r="E24" s="20" t="s">
        <v>67</v>
      </c>
      <c r="F24" s="10" t="s">
        <v>73</v>
      </c>
    </row>
    <row r="25" spans="1:7" x14ac:dyDescent="0.2">
      <c r="A25" s="19">
        <v>13</v>
      </c>
      <c r="B25" s="10" t="s">
        <v>37</v>
      </c>
      <c r="C25" s="10" t="s">
        <v>76</v>
      </c>
      <c r="D25" s="19">
        <v>2</v>
      </c>
      <c r="E25" s="20" t="s">
        <v>67</v>
      </c>
      <c r="F25" s="10" t="s">
        <v>73</v>
      </c>
    </row>
    <row r="26" spans="1:7" x14ac:dyDescent="0.2">
      <c r="A26" s="19">
        <v>14</v>
      </c>
      <c r="B26" s="10" t="s">
        <v>38</v>
      </c>
      <c r="C26" s="10"/>
      <c r="D26" s="19">
        <v>1</v>
      </c>
      <c r="E26" s="20" t="s">
        <v>67</v>
      </c>
      <c r="F26" s="10" t="s">
        <v>73</v>
      </c>
    </row>
    <row r="27" spans="1:7" x14ac:dyDescent="0.2">
      <c r="A27" s="19">
        <v>15</v>
      </c>
      <c r="B27" s="10" t="s">
        <v>39</v>
      </c>
      <c r="C27" s="10"/>
      <c r="D27" s="19">
        <v>1</v>
      </c>
      <c r="E27" s="20" t="s">
        <v>67</v>
      </c>
      <c r="F27" s="10" t="s">
        <v>73</v>
      </c>
    </row>
    <row r="28" spans="1:7" x14ac:dyDescent="0.2">
      <c r="A28" s="19">
        <v>16</v>
      </c>
      <c r="B28" s="10" t="s">
        <v>40</v>
      </c>
      <c r="C28" s="10" t="s">
        <v>76</v>
      </c>
      <c r="D28" s="19">
        <v>3</v>
      </c>
      <c r="E28" s="20" t="s">
        <v>67</v>
      </c>
      <c r="F28" s="10" t="s">
        <v>73</v>
      </c>
    </row>
    <row r="29" spans="1:7" x14ac:dyDescent="0.2">
      <c r="A29" s="19">
        <v>17</v>
      </c>
      <c r="B29" s="10" t="s">
        <v>41</v>
      </c>
      <c r="C29" s="10" t="s">
        <v>76</v>
      </c>
      <c r="D29" s="19">
        <v>3</v>
      </c>
      <c r="E29" s="20" t="s">
        <v>67</v>
      </c>
      <c r="F29" s="10" t="s">
        <v>73</v>
      </c>
    </row>
    <row r="30" spans="1:7" x14ac:dyDescent="0.2">
      <c r="A30" s="19">
        <v>18</v>
      </c>
      <c r="B30" s="10" t="s">
        <v>42</v>
      </c>
      <c r="C30" s="10" t="s">
        <v>76</v>
      </c>
      <c r="D30" s="19">
        <v>3</v>
      </c>
      <c r="E30" s="20" t="s">
        <v>67</v>
      </c>
      <c r="F30" s="10" t="s">
        <v>73</v>
      </c>
    </row>
    <row r="31" spans="1:7" x14ac:dyDescent="0.2">
      <c r="A31" s="19">
        <v>19</v>
      </c>
      <c r="B31" s="10" t="s">
        <v>43</v>
      </c>
      <c r="C31" s="10" t="s">
        <v>76</v>
      </c>
      <c r="D31" s="19">
        <v>3</v>
      </c>
      <c r="E31" s="19" t="s">
        <v>67</v>
      </c>
      <c r="F31" s="10" t="s">
        <v>73</v>
      </c>
    </row>
    <row r="32" spans="1:7" x14ac:dyDescent="0.2">
      <c r="A32" s="19">
        <v>20</v>
      </c>
      <c r="B32" s="10" t="s">
        <v>44</v>
      </c>
      <c r="C32" s="10" t="s">
        <v>76</v>
      </c>
      <c r="D32" s="19">
        <v>2</v>
      </c>
      <c r="E32" s="28" t="s">
        <v>67</v>
      </c>
      <c r="F32" s="10" t="s">
        <v>73</v>
      </c>
    </row>
    <row r="33" spans="1:6" x14ac:dyDescent="0.2">
      <c r="A33" s="19">
        <v>21</v>
      </c>
      <c r="B33" s="10" t="s">
        <v>45</v>
      </c>
      <c r="C33" s="10" t="s">
        <v>76</v>
      </c>
      <c r="D33" s="19">
        <v>1</v>
      </c>
      <c r="E33" s="19" t="s">
        <v>68</v>
      </c>
      <c r="F33" s="10" t="s">
        <v>73</v>
      </c>
    </row>
    <row r="34" spans="1:6" x14ac:dyDescent="0.2">
      <c r="A34" s="19">
        <v>22</v>
      </c>
      <c r="B34" s="10" t="s">
        <v>46</v>
      </c>
      <c r="C34" s="10" t="s">
        <v>76</v>
      </c>
      <c r="D34" s="19">
        <v>3</v>
      </c>
      <c r="E34" s="28" t="s">
        <v>67</v>
      </c>
      <c r="F34" s="10" t="s">
        <v>73</v>
      </c>
    </row>
    <row r="35" spans="1:6" x14ac:dyDescent="0.2">
      <c r="A35" s="19">
        <v>23</v>
      </c>
      <c r="B35" s="10" t="s">
        <v>47</v>
      </c>
      <c r="C35" s="10" t="s">
        <v>76</v>
      </c>
      <c r="D35" s="19">
        <v>3</v>
      </c>
      <c r="E35" s="28" t="s">
        <v>70</v>
      </c>
      <c r="F35" s="10" t="s">
        <v>73</v>
      </c>
    </row>
    <row r="36" spans="1:6" x14ac:dyDescent="0.2">
      <c r="A36" s="19">
        <v>24</v>
      </c>
      <c r="B36" s="10" t="s">
        <v>48</v>
      </c>
      <c r="C36" s="10" t="s">
        <v>76</v>
      </c>
      <c r="D36" s="19">
        <v>2</v>
      </c>
      <c r="E36" s="28" t="s">
        <v>70</v>
      </c>
      <c r="F36" s="10" t="s">
        <v>73</v>
      </c>
    </row>
    <row r="37" spans="1:6" x14ac:dyDescent="0.2">
      <c r="A37" s="19">
        <v>25</v>
      </c>
      <c r="B37" s="10" t="s">
        <v>49</v>
      </c>
      <c r="C37" s="10" t="s">
        <v>76</v>
      </c>
      <c r="D37" s="19">
        <v>3</v>
      </c>
      <c r="E37" s="19" t="s">
        <v>70</v>
      </c>
      <c r="F37" s="10" t="s">
        <v>73</v>
      </c>
    </row>
    <row r="38" spans="1:6" x14ac:dyDescent="0.25">
      <c r="A38" s="19">
        <v>26</v>
      </c>
      <c r="B38" s="10" t="s">
        <v>50</v>
      </c>
      <c r="C38" s="22" t="s">
        <v>78</v>
      </c>
      <c r="D38" s="19">
        <v>2</v>
      </c>
      <c r="E38" s="19" t="s">
        <v>70</v>
      </c>
      <c r="F38" s="10" t="s">
        <v>73</v>
      </c>
    </row>
    <row r="39" spans="1:6" ht="31.5" x14ac:dyDescent="0.2">
      <c r="A39" s="19">
        <v>27</v>
      </c>
      <c r="B39" s="10" t="s">
        <v>51</v>
      </c>
      <c r="C39" s="10" t="s">
        <v>76</v>
      </c>
      <c r="D39" s="19">
        <v>2</v>
      </c>
      <c r="E39" s="28" t="s">
        <v>70</v>
      </c>
      <c r="F39" s="10" t="s">
        <v>73</v>
      </c>
    </row>
    <row r="40" spans="1:6" x14ac:dyDescent="0.2">
      <c r="A40" s="19">
        <v>28</v>
      </c>
      <c r="B40" s="10" t="s">
        <v>52</v>
      </c>
      <c r="C40" s="10"/>
      <c r="D40" s="19">
        <v>2</v>
      </c>
      <c r="E40" s="28" t="s">
        <v>70</v>
      </c>
      <c r="F40" s="10" t="s">
        <v>73</v>
      </c>
    </row>
    <row r="41" spans="1:6" x14ac:dyDescent="0.2">
      <c r="A41" s="19">
        <v>29</v>
      </c>
      <c r="B41" s="10" t="s">
        <v>53</v>
      </c>
      <c r="C41" s="10" t="s">
        <v>76</v>
      </c>
      <c r="D41" s="19">
        <v>2</v>
      </c>
      <c r="E41" s="19" t="s">
        <v>70</v>
      </c>
      <c r="F41" s="10" t="s">
        <v>73</v>
      </c>
    </row>
    <row r="42" spans="1:6" x14ac:dyDescent="0.2">
      <c r="A42" s="19">
        <v>30</v>
      </c>
      <c r="B42" s="10" t="s">
        <v>54</v>
      </c>
      <c r="C42" s="10" t="s">
        <v>76</v>
      </c>
      <c r="D42" s="19">
        <v>4</v>
      </c>
      <c r="E42" s="28" t="s">
        <v>70</v>
      </c>
      <c r="F42" s="10" t="s">
        <v>73</v>
      </c>
    </row>
    <row r="43" spans="1:6" x14ac:dyDescent="0.25">
      <c r="A43" s="19">
        <v>31</v>
      </c>
      <c r="B43" s="10" t="s">
        <v>55</v>
      </c>
      <c r="C43" s="45" t="s">
        <v>78</v>
      </c>
      <c r="D43" s="19">
        <v>2</v>
      </c>
      <c r="E43" s="28" t="s">
        <v>70</v>
      </c>
      <c r="F43" s="10" t="s">
        <v>73</v>
      </c>
    </row>
    <row r="44" spans="1:6" x14ac:dyDescent="0.25">
      <c r="A44" s="19">
        <v>32</v>
      </c>
      <c r="B44" s="10" t="s">
        <v>56</v>
      </c>
      <c r="C44" s="45" t="s">
        <v>78</v>
      </c>
      <c r="D44" s="19">
        <v>4</v>
      </c>
      <c r="E44" s="28" t="s">
        <v>70</v>
      </c>
      <c r="F44" s="10" t="s">
        <v>73</v>
      </c>
    </row>
    <row r="45" spans="1:6" x14ac:dyDescent="0.2">
      <c r="A45" s="19">
        <v>33</v>
      </c>
      <c r="B45" s="10" t="s">
        <v>57</v>
      </c>
      <c r="C45" s="10"/>
      <c r="D45" s="19">
        <v>1</v>
      </c>
      <c r="E45" s="28" t="s">
        <v>70</v>
      </c>
      <c r="F45" s="10" t="s">
        <v>73</v>
      </c>
    </row>
    <row r="46" spans="1:6" x14ac:dyDescent="0.2">
      <c r="A46" s="19">
        <v>34</v>
      </c>
      <c r="B46" s="10" t="s">
        <v>58</v>
      </c>
      <c r="C46" s="10" t="s">
        <v>76</v>
      </c>
      <c r="D46" s="19">
        <v>4</v>
      </c>
      <c r="E46" s="19" t="s">
        <v>70</v>
      </c>
      <c r="F46" s="10" t="s">
        <v>73</v>
      </c>
    </row>
    <row r="47" spans="1:6" x14ac:dyDescent="0.2">
      <c r="A47" s="19">
        <v>35</v>
      </c>
      <c r="B47" s="10" t="s">
        <v>59</v>
      </c>
      <c r="C47" s="10" t="s">
        <v>76</v>
      </c>
      <c r="D47" s="19">
        <v>3</v>
      </c>
      <c r="E47" s="19" t="s">
        <v>70</v>
      </c>
      <c r="F47" s="10" t="s">
        <v>73</v>
      </c>
    </row>
    <row r="48" spans="1:6" x14ac:dyDescent="0.2">
      <c r="A48" s="19">
        <v>36</v>
      </c>
      <c r="B48" s="10" t="s">
        <v>60</v>
      </c>
      <c r="C48" s="10"/>
      <c r="D48" s="19">
        <v>4</v>
      </c>
      <c r="E48" s="19" t="s">
        <v>70</v>
      </c>
      <c r="F48" s="10" t="s">
        <v>73</v>
      </c>
    </row>
    <row r="49" spans="1:6" x14ac:dyDescent="0.2">
      <c r="A49" s="19">
        <v>37</v>
      </c>
      <c r="B49" s="10" t="s">
        <v>61</v>
      </c>
      <c r="C49" s="10" t="s">
        <v>76</v>
      </c>
      <c r="D49" s="19">
        <v>1</v>
      </c>
      <c r="E49" s="19" t="s">
        <v>72</v>
      </c>
      <c r="F49" s="10" t="s">
        <v>73</v>
      </c>
    </row>
    <row r="50" spans="1:6" x14ac:dyDescent="0.2">
      <c r="A50" s="19">
        <v>38</v>
      </c>
      <c r="B50" s="10" t="s">
        <v>62</v>
      </c>
      <c r="C50" s="10" t="s">
        <v>76</v>
      </c>
      <c r="D50" s="19">
        <v>1</v>
      </c>
      <c r="E50" s="19" t="s">
        <v>70</v>
      </c>
      <c r="F50" s="10" t="s">
        <v>73</v>
      </c>
    </row>
    <row r="51" spans="1:6" x14ac:dyDescent="0.2">
      <c r="A51" s="19">
        <v>39</v>
      </c>
      <c r="B51" s="10" t="s">
        <v>63</v>
      </c>
      <c r="C51" s="10" t="s">
        <v>76</v>
      </c>
      <c r="D51" s="19">
        <v>1</v>
      </c>
      <c r="E51" s="19" t="s">
        <v>72</v>
      </c>
      <c r="F51" s="10" t="s">
        <v>73</v>
      </c>
    </row>
    <row r="52" spans="1:6" x14ac:dyDescent="0.2">
      <c r="A52" s="19">
        <v>40</v>
      </c>
      <c r="B52" s="10" t="s">
        <v>64</v>
      </c>
      <c r="C52" s="10"/>
      <c r="D52" s="19">
        <v>5</v>
      </c>
      <c r="E52" s="19" t="s">
        <v>70</v>
      </c>
      <c r="F52" s="10" t="s">
        <v>73</v>
      </c>
    </row>
    <row r="53" spans="1:6" x14ac:dyDescent="0.2">
      <c r="A53" s="19">
        <v>41</v>
      </c>
      <c r="B53" s="10" t="s">
        <v>65</v>
      </c>
      <c r="C53" s="10" t="s">
        <v>76</v>
      </c>
      <c r="D53" s="19">
        <v>3</v>
      </c>
      <c r="E53" s="19" t="s">
        <v>71</v>
      </c>
      <c r="F53" s="10" t="s">
        <v>73</v>
      </c>
    </row>
    <row r="54" spans="1:6" x14ac:dyDescent="0.2">
      <c r="A54" s="19">
        <v>42</v>
      </c>
      <c r="B54" s="10" t="s">
        <v>66</v>
      </c>
      <c r="C54" s="10" t="s">
        <v>76</v>
      </c>
      <c r="D54" s="19">
        <v>2</v>
      </c>
      <c r="E54" s="28" t="s">
        <v>70</v>
      </c>
      <c r="F54" s="10" t="s">
        <v>73</v>
      </c>
    </row>
    <row r="55" spans="1:6" x14ac:dyDescent="0.25">
      <c r="A55" s="42" t="s">
        <v>325</v>
      </c>
      <c r="B55" s="40" t="s">
        <v>318</v>
      </c>
      <c r="C55" s="40"/>
      <c r="D55" s="40"/>
      <c r="E55" s="40"/>
      <c r="F55" s="40"/>
    </row>
    <row r="56" spans="1:6" x14ac:dyDescent="0.2">
      <c r="A56" s="28">
        <v>1</v>
      </c>
      <c r="B56" s="32" t="s">
        <v>265</v>
      </c>
      <c r="C56" s="32" t="s">
        <v>76</v>
      </c>
      <c r="D56" s="33">
        <v>6</v>
      </c>
      <c r="E56" s="34" t="s">
        <v>249</v>
      </c>
      <c r="F56" s="10" t="s">
        <v>75</v>
      </c>
    </row>
    <row r="57" spans="1:6" x14ac:dyDescent="0.2">
      <c r="A57" s="28">
        <v>2</v>
      </c>
      <c r="B57" s="32" t="s">
        <v>274</v>
      </c>
      <c r="C57" s="32" t="s">
        <v>76</v>
      </c>
      <c r="D57" s="35">
        <v>2</v>
      </c>
      <c r="E57" s="34" t="s">
        <v>249</v>
      </c>
      <c r="F57" s="10" t="s">
        <v>73</v>
      </c>
    </row>
    <row r="58" spans="1:6" x14ac:dyDescent="0.2">
      <c r="A58" s="28">
        <v>3</v>
      </c>
      <c r="B58" s="32" t="s">
        <v>270</v>
      </c>
      <c r="C58" s="32" t="s">
        <v>76</v>
      </c>
      <c r="D58" s="33">
        <v>2</v>
      </c>
      <c r="E58" s="34" t="s">
        <v>249</v>
      </c>
      <c r="F58" s="10" t="s">
        <v>73</v>
      </c>
    </row>
    <row r="59" spans="1:6" x14ac:dyDescent="0.2">
      <c r="A59" s="28">
        <v>4</v>
      </c>
      <c r="B59" s="32" t="s">
        <v>271</v>
      </c>
      <c r="C59" s="32" t="s">
        <v>76</v>
      </c>
      <c r="D59" s="33">
        <v>2</v>
      </c>
      <c r="E59" s="34" t="s">
        <v>249</v>
      </c>
      <c r="F59" s="10" t="s">
        <v>73</v>
      </c>
    </row>
    <row r="60" spans="1:6" x14ac:dyDescent="0.2">
      <c r="A60" s="28">
        <v>5</v>
      </c>
      <c r="B60" s="34" t="s">
        <v>284</v>
      </c>
      <c r="C60" s="32" t="s">
        <v>78</v>
      </c>
      <c r="D60" s="35">
        <v>3</v>
      </c>
      <c r="E60" s="34" t="s">
        <v>249</v>
      </c>
      <c r="F60" s="10" t="s">
        <v>73</v>
      </c>
    </row>
    <row r="61" spans="1:6" x14ac:dyDescent="0.2">
      <c r="A61" s="28">
        <v>6</v>
      </c>
      <c r="B61" s="32" t="s">
        <v>272</v>
      </c>
      <c r="C61" s="32" t="s">
        <v>76</v>
      </c>
      <c r="D61" s="35">
        <v>3</v>
      </c>
      <c r="E61" s="34" t="s">
        <v>249</v>
      </c>
      <c r="F61" s="10" t="s">
        <v>73</v>
      </c>
    </row>
    <row r="62" spans="1:6" x14ac:dyDescent="0.2">
      <c r="A62" s="28">
        <v>7</v>
      </c>
      <c r="B62" s="32" t="s">
        <v>285</v>
      </c>
      <c r="C62" s="32" t="s">
        <v>76</v>
      </c>
      <c r="D62" s="33">
        <v>2</v>
      </c>
      <c r="E62" s="34" t="s">
        <v>269</v>
      </c>
      <c r="F62" s="10" t="s">
        <v>73</v>
      </c>
    </row>
    <row r="63" spans="1:6" x14ac:dyDescent="0.2">
      <c r="A63" s="28">
        <v>8</v>
      </c>
      <c r="B63" s="32" t="s">
        <v>277</v>
      </c>
      <c r="C63" s="32" t="s">
        <v>78</v>
      </c>
      <c r="D63" s="35">
        <v>2</v>
      </c>
      <c r="E63" s="34" t="s">
        <v>249</v>
      </c>
      <c r="F63" s="10" t="s">
        <v>73</v>
      </c>
    </row>
    <row r="64" spans="1:6" x14ac:dyDescent="0.2">
      <c r="A64" s="28">
        <v>9</v>
      </c>
      <c r="B64" s="32" t="s">
        <v>275</v>
      </c>
      <c r="C64" s="32" t="s">
        <v>76</v>
      </c>
      <c r="D64" s="35">
        <v>2</v>
      </c>
      <c r="E64" s="34" t="s">
        <v>249</v>
      </c>
      <c r="F64" s="10" t="s">
        <v>73</v>
      </c>
    </row>
    <row r="65" spans="1:6" x14ac:dyDescent="0.2">
      <c r="A65" s="28">
        <v>10</v>
      </c>
      <c r="B65" s="32" t="s">
        <v>292</v>
      </c>
      <c r="C65" s="32" t="s">
        <v>76</v>
      </c>
      <c r="D65" s="35">
        <v>2</v>
      </c>
      <c r="E65" s="34" t="s">
        <v>269</v>
      </c>
      <c r="F65" s="10" t="s">
        <v>73</v>
      </c>
    </row>
    <row r="66" spans="1:6" x14ac:dyDescent="0.2">
      <c r="A66" s="28">
        <v>11</v>
      </c>
      <c r="B66" s="32" t="s">
        <v>279</v>
      </c>
      <c r="C66" s="32" t="s">
        <v>78</v>
      </c>
      <c r="D66" s="35">
        <v>2</v>
      </c>
      <c r="E66" s="34" t="s">
        <v>249</v>
      </c>
      <c r="F66" s="10" t="s">
        <v>73</v>
      </c>
    </row>
    <row r="67" spans="1:6" x14ac:dyDescent="0.2">
      <c r="A67" s="28">
        <v>12</v>
      </c>
      <c r="B67" s="34" t="s">
        <v>281</v>
      </c>
      <c r="C67" s="32" t="s">
        <v>78</v>
      </c>
      <c r="D67" s="35">
        <v>2</v>
      </c>
      <c r="E67" s="34" t="s">
        <v>249</v>
      </c>
      <c r="F67" s="10" t="s">
        <v>73</v>
      </c>
    </row>
    <row r="68" spans="1:6" x14ac:dyDescent="0.2">
      <c r="A68" s="28">
        <v>13</v>
      </c>
      <c r="B68" s="32" t="s">
        <v>262</v>
      </c>
      <c r="C68" s="32" t="s">
        <v>76</v>
      </c>
      <c r="D68" s="33">
        <v>10</v>
      </c>
      <c r="E68" s="34" t="s">
        <v>249</v>
      </c>
      <c r="F68" s="10" t="s">
        <v>74</v>
      </c>
    </row>
    <row r="69" spans="1:6" x14ac:dyDescent="0.2">
      <c r="A69" s="28">
        <v>14</v>
      </c>
      <c r="B69" s="32" t="s">
        <v>29</v>
      </c>
      <c r="C69" s="32" t="s">
        <v>78</v>
      </c>
      <c r="D69" s="35">
        <v>2</v>
      </c>
      <c r="E69" s="34" t="s">
        <v>269</v>
      </c>
      <c r="F69" s="10" t="s">
        <v>73</v>
      </c>
    </row>
    <row r="70" spans="1:6" x14ac:dyDescent="0.2">
      <c r="A70" s="28">
        <v>15</v>
      </c>
      <c r="B70" s="32" t="s">
        <v>289</v>
      </c>
      <c r="C70" s="32" t="s">
        <v>76</v>
      </c>
      <c r="D70" s="35">
        <v>3</v>
      </c>
      <c r="E70" s="34" t="s">
        <v>269</v>
      </c>
      <c r="F70" s="10" t="s">
        <v>73</v>
      </c>
    </row>
    <row r="71" spans="1:6" x14ac:dyDescent="0.2">
      <c r="A71" s="28">
        <v>16</v>
      </c>
      <c r="B71" s="32" t="s">
        <v>287</v>
      </c>
      <c r="C71" s="32" t="s">
        <v>76</v>
      </c>
      <c r="D71" s="35">
        <v>2</v>
      </c>
      <c r="E71" s="34" t="s">
        <v>269</v>
      </c>
      <c r="F71" s="10" t="s">
        <v>73</v>
      </c>
    </row>
    <row r="72" spans="1:6" x14ac:dyDescent="0.2">
      <c r="A72" s="28">
        <v>17</v>
      </c>
      <c r="B72" s="32" t="s">
        <v>282</v>
      </c>
      <c r="C72" s="32" t="s">
        <v>76</v>
      </c>
      <c r="D72" s="35">
        <v>3</v>
      </c>
      <c r="E72" s="34" t="s">
        <v>249</v>
      </c>
      <c r="F72" s="10" t="s">
        <v>73</v>
      </c>
    </row>
    <row r="73" spans="1:6" x14ac:dyDescent="0.2">
      <c r="A73" s="28">
        <v>18</v>
      </c>
      <c r="B73" s="32" t="s">
        <v>290</v>
      </c>
      <c r="C73" s="32" t="s">
        <v>76</v>
      </c>
      <c r="D73" s="35">
        <v>3</v>
      </c>
      <c r="E73" s="34" t="s">
        <v>269</v>
      </c>
      <c r="F73" s="10" t="s">
        <v>73</v>
      </c>
    </row>
    <row r="74" spans="1:6" x14ac:dyDescent="0.2">
      <c r="A74" s="28">
        <v>19</v>
      </c>
      <c r="B74" s="32" t="s">
        <v>49</v>
      </c>
      <c r="C74" s="32" t="s">
        <v>76</v>
      </c>
      <c r="D74" s="35">
        <v>3</v>
      </c>
      <c r="E74" s="34" t="s">
        <v>269</v>
      </c>
      <c r="F74" s="10" t="s">
        <v>73</v>
      </c>
    </row>
    <row r="75" spans="1:6" x14ac:dyDescent="0.2">
      <c r="A75" s="28">
        <v>20</v>
      </c>
      <c r="B75" s="32" t="s">
        <v>280</v>
      </c>
      <c r="C75" s="32" t="s">
        <v>76</v>
      </c>
      <c r="D75" s="35">
        <v>2</v>
      </c>
      <c r="E75" s="34" t="s">
        <v>249</v>
      </c>
      <c r="F75" s="10" t="s">
        <v>73</v>
      </c>
    </row>
    <row r="76" spans="1:6" x14ac:dyDescent="0.2">
      <c r="A76" s="28">
        <v>21</v>
      </c>
      <c r="B76" s="32" t="s">
        <v>293</v>
      </c>
      <c r="C76" s="32" t="s">
        <v>78</v>
      </c>
      <c r="D76" s="35">
        <v>3</v>
      </c>
      <c r="E76" s="34" t="s">
        <v>269</v>
      </c>
      <c r="F76" s="10" t="s">
        <v>73</v>
      </c>
    </row>
    <row r="77" spans="1:6" x14ac:dyDescent="0.2">
      <c r="A77" s="28">
        <v>22</v>
      </c>
      <c r="B77" s="32" t="s">
        <v>276</v>
      </c>
      <c r="C77" s="32" t="s">
        <v>76</v>
      </c>
      <c r="D77" s="35">
        <v>2</v>
      </c>
      <c r="E77" s="34" t="s">
        <v>249</v>
      </c>
      <c r="F77" s="10" t="s">
        <v>73</v>
      </c>
    </row>
    <row r="78" spans="1:6" x14ac:dyDescent="0.2">
      <c r="A78" s="28">
        <v>23</v>
      </c>
      <c r="B78" s="32" t="s">
        <v>60</v>
      </c>
      <c r="C78" s="32" t="s">
        <v>76</v>
      </c>
      <c r="D78" s="35">
        <v>4</v>
      </c>
      <c r="E78" s="34" t="s">
        <v>269</v>
      </c>
      <c r="F78" s="10" t="s">
        <v>73</v>
      </c>
    </row>
    <row r="79" spans="1:6" x14ac:dyDescent="0.2">
      <c r="A79" s="28">
        <v>24</v>
      </c>
      <c r="B79" s="32" t="s">
        <v>286</v>
      </c>
      <c r="C79" s="32" t="s">
        <v>76</v>
      </c>
      <c r="D79" s="35">
        <v>2</v>
      </c>
      <c r="E79" s="34" t="s">
        <v>269</v>
      </c>
      <c r="F79" s="10" t="s">
        <v>73</v>
      </c>
    </row>
    <row r="80" spans="1:6" x14ac:dyDescent="0.2">
      <c r="A80" s="28">
        <v>25</v>
      </c>
      <c r="B80" s="32" t="s">
        <v>288</v>
      </c>
      <c r="C80" s="32" t="s">
        <v>76</v>
      </c>
      <c r="D80" s="33">
        <v>2</v>
      </c>
      <c r="E80" s="34" t="s">
        <v>269</v>
      </c>
      <c r="F80" s="10" t="s">
        <v>73</v>
      </c>
    </row>
    <row r="81" spans="1:6" x14ac:dyDescent="0.2">
      <c r="A81" s="28">
        <v>26</v>
      </c>
      <c r="B81" s="32" t="s">
        <v>64</v>
      </c>
      <c r="C81" s="32" t="s">
        <v>76</v>
      </c>
      <c r="D81" s="33">
        <v>5</v>
      </c>
      <c r="E81" s="34" t="s">
        <v>269</v>
      </c>
      <c r="F81" s="10" t="s">
        <v>73</v>
      </c>
    </row>
    <row r="82" spans="1:6" x14ac:dyDescent="0.2">
      <c r="A82" s="28">
        <v>27</v>
      </c>
      <c r="B82" s="32" t="s">
        <v>52</v>
      </c>
      <c r="C82" s="32" t="s">
        <v>76</v>
      </c>
      <c r="D82" s="35">
        <v>1</v>
      </c>
      <c r="E82" s="34" t="s">
        <v>249</v>
      </c>
      <c r="F82" s="10" t="s">
        <v>73</v>
      </c>
    </row>
    <row r="83" spans="1:6" x14ac:dyDescent="0.2">
      <c r="A83" s="28">
        <v>28</v>
      </c>
      <c r="B83" s="32" t="s">
        <v>52</v>
      </c>
      <c r="C83" s="32" t="s">
        <v>76</v>
      </c>
      <c r="D83" s="35">
        <v>1</v>
      </c>
      <c r="E83" s="34" t="s">
        <v>269</v>
      </c>
      <c r="F83" s="10" t="s">
        <v>73</v>
      </c>
    </row>
    <row r="84" spans="1:6" x14ac:dyDescent="0.2">
      <c r="A84" s="28">
        <v>29</v>
      </c>
      <c r="B84" s="32" t="s">
        <v>273</v>
      </c>
      <c r="C84" s="32" t="s">
        <v>76</v>
      </c>
      <c r="D84" s="35">
        <v>3</v>
      </c>
      <c r="E84" s="34" t="s">
        <v>249</v>
      </c>
      <c r="F84" s="10" t="s">
        <v>73</v>
      </c>
    </row>
    <row r="85" spans="1:6" x14ac:dyDescent="0.2">
      <c r="A85" s="28">
        <v>30</v>
      </c>
      <c r="B85" s="32" t="s">
        <v>278</v>
      </c>
      <c r="C85" s="32" t="s">
        <v>76</v>
      </c>
      <c r="D85" s="35">
        <v>2</v>
      </c>
      <c r="E85" s="34" t="s">
        <v>249</v>
      </c>
      <c r="F85" s="10" t="s">
        <v>73</v>
      </c>
    </row>
    <row r="86" spans="1:6" x14ac:dyDescent="0.2">
      <c r="A86" s="28">
        <v>31</v>
      </c>
      <c r="B86" s="32" t="s">
        <v>291</v>
      </c>
      <c r="C86" s="32" t="s">
        <v>78</v>
      </c>
      <c r="D86" s="35">
        <v>2</v>
      </c>
      <c r="E86" s="34" t="s">
        <v>269</v>
      </c>
      <c r="F86" s="10" t="s">
        <v>73</v>
      </c>
    </row>
    <row r="87" spans="1:6" x14ac:dyDescent="0.2">
      <c r="A87" s="28">
        <v>32</v>
      </c>
      <c r="B87" s="32" t="s">
        <v>283</v>
      </c>
      <c r="C87" s="32" t="s">
        <v>76</v>
      </c>
      <c r="D87" s="35">
        <v>3</v>
      </c>
      <c r="E87" s="34" t="s">
        <v>249</v>
      </c>
      <c r="F87" s="10" t="s">
        <v>73</v>
      </c>
    </row>
    <row r="88" spans="1:6" x14ac:dyDescent="0.2">
      <c r="A88" s="42" t="s">
        <v>324</v>
      </c>
      <c r="B88" s="36" t="s">
        <v>250</v>
      </c>
      <c r="C88" s="36" t="s">
        <v>76</v>
      </c>
      <c r="D88" s="42"/>
      <c r="E88" s="43"/>
      <c r="F88" s="44"/>
    </row>
    <row r="89" spans="1:6" x14ac:dyDescent="0.2">
      <c r="A89" s="28">
        <v>1</v>
      </c>
      <c r="B89" s="32" t="s">
        <v>265</v>
      </c>
      <c r="C89" s="32" t="s">
        <v>76</v>
      </c>
      <c r="D89" s="33">
        <v>6</v>
      </c>
      <c r="E89" s="34" t="s">
        <v>249</v>
      </c>
      <c r="F89" s="10" t="s">
        <v>75</v>
      </c>
    </row>
    <row r="90" spans="1:6" x14ac:dyDescent="0.2">
      <c r="A90" s="28">
        <v>2</v>
      </c>
      <c r="B90" s="32" t="s">
        <v>240</v>
      </c>
      <c r="C90" s="32" t="s">
        <v>76</v>
      </c>
      <c r="D90" s="35">
        <v>2</v>
      </c>
      <c r="E90" s="34" t="s">
        <v>249</v>
      </c>
      <c r="F90" s="10" t="s">
        <v>73</v>
      </c>
    </row>
    <row r="91" spans="1:6" x14ac:dyDescent="0.2">
      <c r="A91" s="28">
        <v>3</v>
      </c>
      <c r="B91" s="32" t="s">
        <v>296</v>
      </c>
      <c r="C91" s="32" t="s">
        <v>76</v>
      </c>
      <c r="D91" s="35">
        <v>3</v>
      </c>
      <c r="E91" s="37" t="s">
        <v>249</v>
      </c>
      <c r="F91" s="10" t="s">
        <v>73</v>
      </c>
    </row>
    <row r="92" spans="1:6" x14ac:dyDescent="0.2">
      <c r="A92" s="28">
        <v>4</v>
      </c>
      <c r="B92" s="32" t="s">
        <v>266</v>
      </c>
      <c r="C92" s="32" t="s">
        <v>76</v>
      </c>
      <c r="D92" s="35">
        <v>2</v>
      </c>
      <c r="E92" s="34" t="s">
        <v>249</v>
      </c>
      <c r="F92" s="10" t="s">
        <v>73</v>
      </c>
    </row>
    <row r="93" spans="1:6" x14ac:dyDescent="0.2">
      <c r="A93" s="28">
        <v>5</v>
      </c>
      <c r="B93" s="32" t="s">
        <v>242</v>
      </c>
      <c r="C93" s="32" t="s">
        <v>76</v>
      </c>
      <c r="D93" s="35">
        <v>2</v>
      </c>
      <c r="E93" s="34" t="s">
        <v>249</v>
      </c>
      <c r="F93" s="10" t="s">
        <v>73</v>
      </c>
    </row>
    <row r="94" spans="1:6" x14ac:dyDescent="0.2">
      <c r="A94" s="28">
        <v>6</v>
      </c>
      <c r="B94" s="32" t="s">
        <v>234</v>
      </c>
      <c r="C94" s="32" t="s">
        <v>76</v>
      </c>
      <c r="D94" s="35">
        <v>3</v>
      </c>
      <c r="E94" s="34" t="s">
        <v>269</v>
      </c>
      <c r="F94" s="10" t="s">
        <v>73</v>
      </c>
    </row>
    <row r="95" spans="1:6" x14ac:dyDescent="0.2">
      <c r="A95" s="28">
        <v>7</v>
      </c>
      <c r="B95" s="32" t="s">
        <v>235</v>
      </c>
      <c r="C95" s="32" t="s">
        <v>76</v>
      </c>
      <c r="D95" s="35">
        <v>2</v>
      </c>
      <c r="E95" s="34" t="s">
        <v>269</v>
      </c>
      <c r="F95" s="10" t="s">
        <v>73</v>
      </c>
    </row>
    <row r="96" spans="1:6" x14ac:dyDescent="0.2">
      <c r="A96" s="28">
        <v>8</v>
      </c>
      <c r="B96" s="32" t="s">
        <v>228</v>
      </c>
      <c r="C96" s="32" t="s">
        <v>76</v>
      </c>
      <c r="D96" s="35">
        <v>2</v>
      </c>
      <c r="E96" s="34" t="s">
        <v>269</v>
      </c>
      <c r="F96" s="10" t="s">
        <v>73</v>
      </c>
    </row>
    <row r="97" spans="1:6" x14ac:dyDescent="0.2">
      <c r="A97" s="28">
        <v>9</v>
      </c>
      <c r="B97" s="32" t="s">
        <v>236</v>
      </c>
      <c r="C97" s="32" t="s">
        <v>76</v>
      </c>
      <c r="D97" s="35">
        <v>3</v>
      </c>
      <c r="E97" s="34" t="s">
        <v>269</v>
      </c>
      <c r="F97" s="10" t="s">
        <v>73</v>
      </c>
    </row>
    <row r="98" spans="1:6" x14ac:dyDescent="0.2">
      <c r="A98" s="28">
        <v>10</v>
      </c>
      <c r="B98" s="32" t="s">
        <v>260</v>
      </c>
      <c r="C98" s="32" t="s">
        <v>76</v>
      </c>
      <c r="D98" s="35">
        <v>2</v>
      </c>
      <c r="E98" s="34" t="s">
        <v>249</v>
      </c>
      <c r="F98" s="10" t="s">
        <v>73</v>
      </c>
    </row>
    <row r="99" spans="1:6" x14ac:dyDescent="0.2">
      <c r="A99" s="28">
        <v>11</v>
      </c>
      <c r="B99" s="32" t="s">
        <v>298</v>
      </c>
      <c r="C99" s="32" t="s">
        <v>76</v>
      </c>
      <c r="D99" s="35">
        <v>2</v>
      </c>
      <c r="E99" s="34" t="s">
        <v>269</v>
      </c>
      <c r="F99" s="10" t="s">
        <v>73</v>
      </c>
    </row>
    <row r="100" spans="1:6" x14ac:dyDescent="0.2">
      <c r="A100" s="28">
        <v>12</v>
      </c>
      <c r="B100" s="32" t="s">
        <v>297</v>
      </c>
      <c r="C100" s="32" t="s">
        <v>76</v>
      </c>
      <c r="D100" s="35">
        <v>3</v>
      </c>
      <c r="E100" s="37" t="s">
        <v>249</v>
      </c>
      <c r="F100" s="10" t="s">
        <v>73</v>
      </c>
    </row>
    <row r="101" spans="1:6" x14ac:dyDescent="0.2">
      <c r="A101" s="28">
        <v>13</v>
      </c>
      <c r="B101" s="32" t="s">
        <v>301</v>
      </c>
      <c r="C101" s="32" t="s">
        <v>76</v>
      </c>
      <c r="D101" s="35">
        <v>3</v>
      </c>
      <c r="E101" s="34" t="s">
        <v>269</v>
      </c>
      <c r="F101" s="10" t="s">
        <v>73</v>
      </c>
    </row>
    <row r="102" spans="1:6" x14ac:dyDescent="0.2">
      <c r="A102" s="28">
        <v>14</v>
      </c>
      <c r="B102" s="32" t="s">
        <v>267</v>
      </c>
      <c r="C102" s="32" t="s">
        <v>76</v>
      </c>
      <c r="D102" s="35">
        <v>2</v>
      </c>
      <c r="E102" s="34" t="s">
        <v>249</v>
      </c>
      <c r="F102" s="10" t="s">
        <v>73</v>
      </c>
    </row>
    <row r="103" spans="1:6" x14ac:dyDescent="0.2">
      <c r="A103" s="28">
        <v>15</v>
      </c>
      <c r="B103" s="32" t="s">
        <v>243</v>
      </c>
      <c r="C103" s="32" t="s">
        <v>76</v>
      </c>
      <c r="D103" s="35">
        <v>2</v>
      </c>
      <c r="E103" s="34" t="s">
        <v>249</v>
      </c>
      <c r="F103" s="10" t="s">
        <v>73</v>
      </c>
    </row>
    <row r="104" spans="1:6" x14ac:dyDescent="0.2">
      <c r="A104" s="28">
        <v>16</v>
      </c>
      <c r="B104" s="32" t="s">
        <v>254</v>
      </c>
      <c r="C104" s="32" t="s">
        <v>78</v>
      </c>
      <c r="D104" s="35">
        <v>2</v>
      </c>
      <c r="E104" s="34" t="s">
        <v>269</v>
      </c>
      <c r="F104" s="10" t="s">
        <v>73</v>
      </c>
    </row>
    <row r="105" spans="1:6" x14ac:dyDescent="0.2">
      <c r="A105" s="28">
        <v>17</v>
      </c>
      <c r="B105" s="34" t="s">
        <v>244</v>
      </c>
      <c r="C105" s="32" t="s">
        <v>78</v>
      </c>
      <c r="D105" s="35">
        <v>4</v>
      </c>
      <c r="E105" s="34" t="s">
        <v>249</v>
      </c>
      <c r="F105" s="10" t="s">
        <v>73</v>
      </c>
    </row>
    <row r="106" spans="1:6" x14ac:dyDescent="0.2">
      <c r="A106" s="28">
        <v>18</v>
      </c>
      <c r="B106" s="32" t="s">
        <v>262</v>
      </c>
      <c r="C106" s="32" t="s">
        <v>76</v>
      </c>
      <c r="D106" s="35">
        <v>10</v>
      </c>
      <c r="E106" s="34" t="s">
        <v>249</v>
      </c>
      <c r="F106" s="10" t="s">
        <v>74</v>
      </c>
    </row>
    <row r="107" spans="1:6" x14ac:dyDescent="0.2">
      <c r="A107" s="28">
        <v>19</v>
      </c>
      <c r="B107" s="32" t="s">
        <v>29</v>
      </c>
      <c r="C107" s="32" t="s">
        <v>76</v>
      </c>
      <c r="D107" s="35">
        <v>2</v>
      </c>
      <c r="E107" s="34" t="s">
        <v>249</v>
      </c>
      <c r="F107" s="10" t="s">
        <v>73</v>
      </c>
    </row>
    <row r="108" spans="1:6" x14ac:dyDescent="0.2">
      <c r="A108" s="28">
        <v>20</v>
      </c>
      <c r="B108" s="32" t="s">
        <v>230</v>
      </c>
      <c r="C108" s="32" t="s">
        <v>78</v>
      </c>
      <c r="D108" s="35">
        <v>2</v>
      </c>
      <c r="E108" s="34" t="s">
        <v>269</v>
      </c>
      <c r="F108" s="10" t="s">
        <v>73</v>
      </c>
    </row>
    <row r="109" spans="1:6" x14ac:dyDescent="0.2">
      <c r="A109" s="28">
        <v>21</v>
      </c>
      <c r="B109" s="32" t="s">
        <v>294</v>
      </c>
      <c r="C109" s="32" t="s">
        <v>76</v>
      </c>
      <c r="D109" s="35">
        <v>2</v>
      </c>
      <c r="E109" s="37" t="s">
        <v>249</v>
      </c>
      <c r="F109" s="10" t="s">
        <v>73</v>
      </c>
    </row>
    <row r="110" spans="1:6" x14ac:dyDescent="0.2">
      <c r="A110" s="28">
        <v>22</v>
      </c>
      <c r="B110" s="32" t="s">
        <v>50</v>
      </c>
      <c r="C110" s="32" t="s">
        <v>78</v>
      </c>
      <c r="D110" s="35">
        <v>2</v>
      </c>
      <c r="E110" s="34" t="s">
        <v>269</v>
      </c>
      <c r="F110" s="10" t="s">
        <v>73</v>
      </c>
    </row>
    <row r="111" spans="1:6" x14ac:dyDescent="0.2">
      <c r="A111" s="28">
        <v>23</v>
      </c>
      <c r="B111" s="32" t="s">
        <v>255</v>
      </c>
      <c r="C111" s="32" t="s">
        <v>76</v>
      </c>
      <c r="D111" s="35">
        <v>2</v>
      </c>
      <c r="E111" s="34" t="s">
        <v>269</v>
      </c>
      <c r="F111" s="10" t="s">
        <v>73</v>
      </c>
    </row>
    <row r="112" spans="1:6" x14ac:dyDescent="0.2">
      <c r="A112" s="28">
        <v>24</v>
      </c>
      <c r="B112" s="32" t="s">
        <v>300</v>
      </c>
      <c r="C112" s="32" t="s">
        <v>76</v>
      </c>
      <c r="D112" s="35">
        <v>2</v>
      </c>
      <c r="E112" s="34" t="s">
        <v>269</v>
      </c>
      <c r="F112" s="10" t="s">
        <v>73</v>
      </c>
    </row>
    <row r="113" spans="1:6" x14ac:dyDescent="0.2">
      <c r="A113" s="28">
        <v>25</v>
      </c>
      <c r="B113" s="32" t="s">
        <v>245</v>
      </c>
      <c r="C113" s="32" t="s">
        <v>78</v>
      </c>
      <c r="D113" s="35">
        <v>2</v>
      </c>
      <c r="E113" s="34" t="s">
        <v>249</v>
      </c>
      <c r="F113" s="10" t="s">
        <v>73</v>
      </c>
    </row>
    <row r="114" spans="1:6" x14ac:dyDescent="0.2">
      <c r="A114" s="28">
        <v>26</v>
      </c>
      <c r="B114" s="32" t="s">
        <v>237</v>
      </c>
      <c r="C114" s="32" t="s">
        <v>78</v>
      </c>
      <c r="D114" s="35">
        <v>2</v>
      </c>
      <c r="E114" s="34" t="s">
        <v>269</v>
      </c>
      <c r="F114" s="10" t="s">
        <v>73</v>
      </c>
    </row>
    <row r="115" spans="1:6" x14ac:dyDescent="0.2">
      <c r="A115" s="28">
        <v>27</v>
      </c>
      <c r="B115" s="32" t="s">
        <v>246</v>
      </c>
      <c r="C115" s="32" t="s">
        <v>78</v>
      </c>
      <c r="D115" s="35">
        <v>2</v>
      </c>
      <c r="E115" s="34" t="s">
        <v>249</v>
      </c>
      <c r="F115" s="10" t="s">
        <v>73</v>
      </c>
    </row>
    <row r="116" spans="1:6" x14ac:dyDescent="0.2">
      <c r="A116" s="28">
        <v>28</v>
      </c>
      <c r="B116" s="32" t="s">
        <v>299</v>
      </c>
      <c r="C116" s="32" t="s">
        <v>76</v>
      </c>
      <c r="D116" s="35">
        <v>2</v>
      </c>
      <c r="E116" s="34" t="s">
        <v>269</v>
      </c>
      <c r="F116" s="10" t="s">
        <v>73</v>
      </c>
    </row>
    <row r="117" spans="1:6" x14ac:dyDescent="0.2">
      <c r="A117" s="28">
        <v>29</v>
      </c>
      <c r="B117" s="32" t="s">
        <v>257</v>
      </c>
      <c r="C117" s="32" t="s">
        <v>78</v>
      </c>
      <c r="D117" s="35">
        <v>2</v>
      </c>
      <c r="E117" s="34" t="s">
        <v>269</v>
      </c>
      <c r="F117" s="10" t="s">
        <v>73</v>
      </c>
    </row>
    <row r="118" spans="1:6" x14ac:dyDescent="0.2">
      <c r="A118" s="28">
        <v>30</v>
      </c>
      <c r="B118" s="32" t="s">
        <v>239</v>
      </c>
      <c r="C118" s="32" t="s">
        <v>78</v>
      </c>
      <c r="D118" s="35">
        <v>2</v>
      </c>
      <c r="E118" s="34" t="s">
        <v>269</v>
      </c>
      <c r="F118" s="10" t="s">
        <v>73</v>
      </c>
    </row>
    <row r="119" spans="1:6" x14ac:dyDescent="0.2">
      <c r="A119" s="28">
        <v>31</v>
      </c>
      <c r="B119" s="32" t="s">
        <v>60</v>
      </c>
      <c r="C119" s="32" t="s">
        <v>76</v>
      </c>
      <c r="D119" s="35">
        <v>3</v>
      </c>
      <c r="E119" s="34" t="s">
        <v>249</v>
      </c>
      <c r="F119" s="10" t="s">
        <v>73</v>
      </c>
    </row>
    <row r="120" spans="1:6" x14ac:dyDescent="0.2">
      <c r="A120" s="28">
        <v>32</v>
      </c>
      <c r="B120" s="32" t="s">
        <v>231</v>
      </c>
      <c r="C120" s="32" t="s">
        <v>76</v>
      </c>
      <c r="D120" s="35">
        <v>2</v>
      </c>
      <c r="E120" s="34" t="s">
        <v>269</v>
      </c>
      <c r="F120" s="10" t="s">
        <v>73</v>
      </c>
    </row>
    <row r="121" spans="1:6" x14ac:dyDescent="0.2">
      <c r="A121" s="28">
        <v>33</v>
      </c>
      <c r="B121" s="32" t="s">
        <v>258</v>
      </c>
      <c r="C121" s="32" t="s">
        <v>76</v>
      </c>
      <c r="D121" s="35">
        <v>2</v>
      </c>
      <c r="E121" s="34" t="s">
        <v>269</v>
      </c>
      <c r="F121" s="10" t="s">
        <v>73</v>
      </c>
    </row>
    <row r="122" spans="1:6" x14ac:dyDescent="0.2">
      <c r="A122" s="28">
        <v>34</v>
      </c>
      <c r="B122" s="32" t="s">
        <v>256</v>
      </c>
      <c r="C122" s="32" t="s">
        <v>76</v>
      </c>
      <c r="D122" s="35">
        <v>2</v>
      </c>
      <c r="E122" s="34" t="s">
        <v>269</v>
      </c>
      <c r="F122" s="10" t="s">
        <v>73</v>
      </c>
    </row>
    <row r="123" spans="1:6" x14ac:dyDescent="0.2">
      <c r="A123" s="28">
        <v>35</v>
      </c>
      <c r="B123" s="32" t="s">
        <v>64</v>
      </c>
      <c r="C123" s="32" t="s">
        <v>76</v>
      </c>
      <c r="D123" s="35">
        <v>3</v>
      </c>
      <c r="E123" s="34" t="s">
        <v>269</v>
      </c>
      <c r="F123" s="10" t="s">
        <v>73</v>
      </c>
    </row>
    <row r="124" spans="1:6" x14ac:dyDescent="0.2">
      <c r="A124" s="28">
        <v>36</v>
      </c>
      <c r="B124" s="32" t="s">
        <v>52</v>
      </c>
      <c r="C124" s="32" t="s">
        <v>76</v>
      </c>
      <c r="D124" s="33">
        <v>1</v>
      </c>
      <c r="E124" s="34" t="s">
        <v>269</v>
      </c>
      <c r="F124" s="10" t="s">
        <v>73</v>
      </c>
    </row>
    <row r="125" spans="1:6" x14ac:dyDescent="0.2">
      <c r="A125" s="28">
        <v>37</v>
      </c>
      <c r="B125" s="32" t="s">
        <v>295</v>
      </c>
      <c r="C125" s="32" t="s">
        <v>78</v>
      </c>
      <c r="D125" s="35">
        <v>3</v>
      </c>
      <c r="E125" s="37" t="s">
        <v>249</v>
      </c>
      <c r="F125" s="10" t="s">
        <v>73</v>
      </c>
    </row>
    <row r="126" spans="1:6" x14ac:dyDescent="0.2">
      <c r="A126" s="28">
        <v>38</v>
      </c>
      <c r="B126" s="32" t="s">
        <v>264</v>
      </c>
      <c r="C126" s="32" t="s">
        <v>76</v>
      </c>
      <c r="D126" s="35">
        <v>2</v>
      </c>
      <c r="E126" s="34" t="s">
        <v>249</v>
      </c>
      <c r="F126" s="10" t="s">
        <v>73</v>
      </c>
    </row>
    <row r="127" spans="1:6" x14ac:dyDescent="0.2">
      <c r="A127" s="28" t="s">
        <v>324</v>
      </c>
      <c r="B127" s="36" t="s">
        <v>226</v>
      </c>
      <c r="C127" s="32"/>
      <c r="D127" s="35"/>
      <c r="E127" s="34"/>
      <c r="F127" s="10"/>
    </row>
    <row r="128" spans="1:6" x14ac:dyDescent="0.2">
      <c r="A128" s="28">
        <v>1</v>
      </c>
      <c r="B128" s="32" t="s">
        <v>240</v>
      </c>
      <c r="C128" s="32" t="s">
        <v>76</v>
      </c>
      <c r="D128" s="35">
        <v>2</v>
      </c>
      <c r="E128" s="34" t="s">
        <v>249</v>
      </c>
      <c r="F128" s="10" t="s">
        <v>73</v>
      </c>
    </row>
    <row r="129" spans="1:6" x14ac:dyDescent="0.2">
      <c r="A129" s="28">
        <v>2</v>
      </c>
      <c r="B129" s="38" t="s">
        <v>233</v>
      </c>
      <c r="C129" s="32" t="s">
        <v>76</v>
      </c>
      <c r="D129" s="33">
        <v>6</v>
      </c>
      <c r="E129" s="34" t="s">
        <v>269</v>
      </c>
      <c r="F129" s="10" t="s">
        <v>75</v>
      </c>
    </row>
    <row r="130" spans="1:6" x14ac:dyDescent="0.2">
      <c r="A130" s="28">
        <v>3</v>
      </c>
      <c r="B130" s="32" t="s">
        <v>296</v>
      </c>
      <c r="C130" s="32" t="s">
        <v>76</v>
      </c>
      <c r="D130" s="35">
        <v>3</v>
      </c>
      <c r="E130" s="37" t="s">
        <v>249</v>
      </c>
      <c r="F130" s="10" t="s">
        <v>73</v>
      </c>
    </row>
    <row r="131" spans="1:6" x14ac:dyDescent="0.2">
      <c r="A131" s="28">
        <v>4</v>
      </c>
      <c r="B131" s="32" t="s">
        <v>296</v>
      </c>
      <c r="C131" s="32" t="s">
        <v>76</v>
      </c>
      <c r="D131" s="35">
        <v>3</v>
      </c>
      <c r="E131" s="37" t="s">
        <v>249</v>
      </c>
      <c r="F131" s="10" t="s">
        <v>73</v>
      </c>
    </row>
    <row r="132" spans="1:6" x14ac:dyDescent="0.2">
      <c r="A132" s="28">
        <v>5</v>
      </c>
      <c r="B132" s="32" t="s">
        <v>266</v>
      </c>
      <c r="C132" s="32" t="s">
        <v>76</v>
      </c>
      <c r="D132" s="35">
        <v>2</v>
      </c>
      <c r="E132" s="34" t="s">
        <v>249</v>
      </c>
      <c r="F132" s="10" t="s">
        <v>73</v>
      </c>
    </row>
    <row r="133" spans="1:6" x14ac:dyDescent="0.2">
      <c r="A133" s="28">
        <v>6</v>
      </c>
      <c r="B133" s="38" t="s">
        <v>251</v>
      </c>
      <c r="C133" s="32" t="s">
        <v>76</v>
      </c>
      <c r="D133" s="35">
        <v>2</v>
      </c>
      <c r="E133" s="34" t="s">
        <v>269</v>
      </c>
      <c r="F133" s="10" t="s">
        <v>73</v>
      </c>
    </row>
    <row r="134" spans="1:6" x14ac:dyDescent="0.2">
      <c r="A134" s="28">
        <v>7</v>
      </c>
      <c r="B134" s="32" t="s">
        <v>253</v>
      </c>
      <c r="C134" s="32" t="s">
        <v>78</v>
      </c>
      <c r="D134" s="35">
        <v>2</v>
      </c>
      <c r="E134" s="34" t="s">
        <v>269</v>
      </c>
      <c r="F134" s="10" t="s">
        <v>73</v>
      </c>
    </row>
    <row r="135" spans="1:6" x14ac:dyDescent="0.2">
      <c r="A135" s="28">
        <v>8</v>
      </c>
      <c r="B135" s="32" t="s">
        <v>227</v>
      </c>
      <c r="C135" s="32" t="s">
        <v>76</v>
      </c>
      <c r="D135" s="35">
        <v>2</v>
      </c>
      <c r="E135" s="34" t="s">
        <v>269</v>
      </c>
      <c r="F135" s="10" t="s">
        <v>73</v>
      </c>
    </row>
    <row r="136" spans="1:6" x14ac:dyDescent="0.2">
      <c r="A136" s="28">
        <v>9</v>
      </c>
      <c r="B136" s="32" t="s">
        <v>235</v>
      </c>
      <c r="C136" s="32" t="s">
        <v>76</v>
      </c>
      <c r="D136" s="35">
        <v>2</v>
      </c>
      <c r="E136" s="34" t="s">
        <v>269</v>
      </c>
      <c r="F136" s="10" t="s">
        <v>73</v>
      </c>
    </row>
    <row r="137" spans="1:6" x14ac:dyDescent="0.2">
      <c r="A137" s="28">
        <v>10</v>
      </c>
      <c r="B137" s="32" t="s">
        <v>228</v>
      </c>
      <c r="C137" s="32" t="s">
        <v>76</v>
      </c>
      <c r="D137" s="35">
        <v>2</v>
      </c>
      <c r="E137" s="34" t="s">
        <v>269</v>
      </c>
      <c r="F137" s="10" t="s">
        <v>73</v>
      </c>
    </row>
    <row r="138" spans="1:6" x14ac:dyDescent="0.2">
      <c r="A138" s="28">
        <v>11</v>
      </c>
      <c r="B138" s="32" t="s">
        <v>236</v>
      </c>
      <c r="C138" s="32" t="s">
        <v>76</v>
      </c>
      <c r="D138" s="35">
        <v>3</v>
      </c>
      <c r="E138" s="34" t="s">
        <v>269</v>
      </c>
      <c r="F138" s="10" t="s">
        <v>73</v>
      </c>
    </row>
    <row r="139" spans="1:6" x14ac:dyDescent="0.2">
      <c r="A139" s="28">
        <v>12</v>
      </c>
      <c r="B139" s="32" t="s">
        <v>252</v>
      </c>
      <c r="C139" s="32" t="s">
        <v>76</v>
      </c>
      <c r="D139" s="35">
        <v>2</v>
      </c>
      <c r="E139" s="34" t="s">
        <v>269</v>
      </c>
      <c r="F139" s="10" t="s">
        <v>73</v>
      </c>
    </row>
    <row r="140" spans="1:6" x14ac:dyDescent="0.2">
      <c r="A140" s="28">
        <v>13</v>
      </c>
      <c r="B140" s="32" t="s">
        <v>260</v>
      </c>
      <c r="C140" s="32" t="s">
        <v>78</v>
      </c>
      <c r="D140" s="35">
        <v>2</v>
      </c>
      <c r="E140" s="34" t="s">
        <v>249</v>
      </c>
      <c r="F140" s="10" t="s">
        <v>73</v>
      </c>
    </row>
    <row r="141" spans="1:6" x14ac:dyDescent="0.2">
      <c r="A141" s="28">
        <v>14</v>
      </c>
      <c r="B141" s="32" t="s">
        <v>241</v>
      </c>
      <c r="C141" s="32" t="s">
        <v>76</v>
      </c>
      <c r="D141" s="35">
        <v>2</v>
      </c>
      <c r="E141" s="34" t="s">
        <v>249</v>
      </c>
      <c r="F141" s="10" t="s">
        <v>73</v>
      </c>
    </row>
    <row r="142" spans="1:6" x14ac:dyDescent="0.2">
      <c r="A142" s="28">
        <v>15</v>
      </c>
      <c r="B142" s="32" t="s">
        <v>297</v>
      </c>
      <c r="C142" s="32" t="s">
        <v>76</v>
      </c>
      <c r="D142" s="35">
        <v>3</v>
      </c>
      <c r="E142" s="37" t="s">
        <v>249</v>
      </c>
      <c r="F142" s="10" t="s">
        <v>73</v>
      </c>
    </row>
    <row r="143" spans="1:6" x14ac:dyDescent="0.2">
      <c r="A143" s="28">
        <v>16</v>
      </c>
      <c r="B143" s="32" t="s">
        <v>301</v>
      </c>
      <c r="C143" s="32" t="s">
        <v>76</v>
      </c>
      <c r="D143" s="35">
        <v>3</v>
      </c>
      <c r="E143" s="37" t="s">
        <v>249</v>
      </c>
      <c r="F143" s="10" t="s">
        <v>73</v>
      </c>
    </row>
    <row r="144" spans="1:6" x14ac:dyDescent="0.2">
      <c r="A144" s="28">
        <v>17</v>
      </c>
      <c r="B144" s="32" t="s">
        <v>304</v>
      </c>
      <c r="C144" s="32" t="s">
        <v>76</v>
      </c>
      <c r="D144" s="35">
        <v>2</v>
      </c>
      <c r="E144" s="34" t="s">
        <v>269</v>
      </c>
      <c r="F144" s="10" t="s">
        <v>73</v>
      </c>
    </row>
    <row r="145" spans="1:6" x14ac:dyDescent="0.2">
      <c r="A145" s="28">
        <v>18</v>
      </c>
      <c r="B145" s="32" t="s">
        <v>243</v>
      </c>
      <c r="C145" s="32" t="s">
        <v>78</v>
      </c>
      <c r="D145" s="35">
        <v>2</v>
      </c>
      <c r="E145" s="34" t="s">
        <v>249</v>
      </c>
      <c r="F145" s="10" t="s">
        <v>73</v>
      </c>
    </row>
    <row r="146" spans="1:6" x14ac:dyDescent="0.2">
      <c r="A146" s="28">
        <v>19</v>
      </c>
      <c r="B146" s="32" t="s">
        <v>303</v>
      </c>
      <c r="C146" s="32" t="s">
        <v>78</v>
      </c>
      <c r="D146" s="35">
        <v>2</v>
      </c>
      <c r="E146" s="34" t="s">
        <v>269</v>
      </c>
      <c r="F146" s="10" t="s">
        <v>73</v>
      </c>
    </row>
    <row r="147" spans="1:6" x14ac:dyDescent="0.2">
      <c r="A147" s="28">
        <v>20</v>
      </c>
      <c r="B147" s="39" t="s">
        <v>254</v>
      </c>
      <c r="C147" s="32" t="s">
        <v>78</v>
      </c>
      <c r="D147" s="35">
        <v>2</v>
      </c>
      <c r="E147" s="34" t="s">
        <v>269</v>
      </c>
      <c r="F147" s="10" t="s">
        <v>73</v>
      </c>
    </row>
    <row r="148" spans="1:6" x14ac:dyDescent="0.2">
      <c r="A148" s="28">
        <v>21</v>
      </c>
      <c r="B148" s="34" t="s">
        <v>244</v>
      </c>
      <c r="C148" s="32" t="s">
        <v>76</v>
      </c>
      <c r="D148" s="35">
        <v>4</v>
      </c>
      <c r="E148" s="34" t="s">
        <v>249</v>
      </c>
      <c r="F148" s="10" t="s">
        <v>73</v>
      </c>
    </row>
    <row r="149" spans="1:6" x14ac:dyDescent="0.2">
      <c r="A149" s="28">
        <v>22</v>
      </c>
      <c r="B149" s="38" t="s">
        <v>229</v>
      </c>
      <c r="C149" s="32" t="s">
        <v>76</v>
      </c>
      <c r="D149" s="33">
        <v>10</v>
      </c>
      <c r="E149" s="34" t="s">
        <v>269</v>
      </c>
      <c r="F149" s="10" t="s">
        <v>74</v>
      </c>
    </row>
    <row r="150" spans="1:6" x14ac:dyDescent="0.2">
      <c r="A150" s="28">
        <v>23</v>
      </c>
      <c r="B150" s="32" t="s">
        <v>29</v>
      </c>
      <c r="C150" s="32" t="s">
        <v>76</v>
      </c>
      <c r="D150" s="35">
        <v>2</v>
      </c>
      <c r="E150" s="34" t="s">
        <v>249</v>
      </c>
      <c r="F150" s="10" t="s">
        <v>73</v>
      </c>
    </row>
    <row r="151" spans="1:6" x14ac:dyDescent="0.2">
      <c r="A151" s="28">
        <v>24</v>
      </c>
      <c r="B151" s="32" t="s">
        <v>230</v>
      </c>
      <c r="C151" s="32" t="s">
        <v>78</v>
      </c>
      <c r="D151" s="35">
        <v>2</v>
      </c>
      <c r="E151" s="34" t="s">
        <v>269</v>
      </c>
      <c r="F151" s="10" t="s">
        <v>73</v>
      </c>
    </row>
    <row r="152" spans="1:6" x14ac:dyDescent="0.2">
      <c r="A152" s="28">
        <v>25</v>
      </c>
      <c r="B152" s="32" t="s">
        <v>294</v>
      </c>
      <c r="C152" s="32" t="s">
        <v>76</v>
      </c>
      <c r="D152" s="35">
        <v>2</v>
      </c>
      <c r="E152" s="37" t="s">
        <v>249</v>
      </c>
      <c r="F152" s="10" t="s">
        <v>73</v>
      </c>
    </row>
    <row r="153" spans="1:6" x14ac:dyDescent="0.2">
      <c r="A153" s="28">
        <v>26</v>
      </c>
      <c r="B153" s="32" t="s">
        <v>50</v>
      </c>
      <c r="C153" s="32" t="s">
        <v>76</v>
      </c>
      <c r="D153" s="35">
        <v>2</v>
      </c>
      <c r="E153" s="34" t="s">
        <v>269</v>
      </c>
      <c r="F153" s="10" t="s">
        <v>73</v>
      </c>
    </row>
    <row r="154" spans="1:6" x14ac:dyDescent="0.2">
      <c r="A154" s="28">
        <v>27</v>
      </c>
      <c r="B154" s="32" t="s">
        <v>255</v>
      </c>
      <c r="C154" s="32" t="s">
        <v>76</v>
      </c>
      <c r="D154" s="35">
        <v>2</v>
      </c>
      <c r="E154" s="34" t="s">
        <v>269</v>
      </c>
      <c r="F154" s="10" t="s">
        <v>73</v>
      </c>
    </row>
    <row r="155" spans="1:6" x14ac:dyDescent="0.2">
      <c r="A155" s="28">
        <v>28</v>
      </c>
      <c r="B155" s="32" t="s">
        <v>300</v>
      </c>
      <c r="C155" s="32" t="s">
        <v>76</v>
      </c>
      <c r="D155" s="35">
        <v>2</v>
      </c>
      <c r="E155" s="34" t="s">
        <v>269</v>
      </c>
      <c r="F155" s="10" t="s">
        <v>73</v>
      </c>
    </row>
    <row r="156" spans="1:6" x14ac:dyDescent="0.2">
      <c r="A156" s="28">
        <v>29</v>
      </c>
      <c r="B156" s="32" t="s">
        <v>238</v>
      </c>
      <c r="C156" s="32" t="s">
        <v>78</v>
      </c>
      <c r="D156" s="35">
        <v>2</v>
      </c>
      <c r="E156" s="34" t="s">
        <v>269</v>
      </c>
      <c r="F156" s="10" t="s">
        <v>73</v>
      </c>
    </row>
    <row r="157" spans="1:6" x14ac:dyDescent="0.2">
      <c r="A157" s="28">
        <v>30</v>
      </c>
      <c r="B157" s="32" t="s">
        <v>245</v>
      </c>
      <c r="C157" s="32" t="s">
        <v>78</v>
      </c>
      <c r="D157" s="35">
        <v>2</v>
      </c>
      <c r="E157" s="34" t="s">
        <v>249</v>
      </c>
      <c r="F157" s="10" t="s">
        <v>73</v>
      </c>
    </row>
    <row r="158" spans="1:6" x14ac:dyDescent="0.2">
      <c r="A158" s="28">
        <v>31</v>
      </c>
      <c r="B158" s="32" t="s">
        <v>237</v>
      </c>
      <c r="C158" s="32" t="s">
        <v>78</v>
      </c>
      <c r="D158" s="35">
        <v>2</v>
      </c>
      <c r="E158" s="34" t="s">
        <v>269</v>
      </c>
      <c r="F158" s="10" t="s">
        <v>73</v>
      </c>
    </row>
    <row r="159" spans="1:6" x14ac:dyDescent="0.2">
      <c r="A159" s="28">
        <v>32</v>
      </c>
      <c r="B159" s="32" t="s">
        <v>246</v>
      </c>
      <c r="C159" s="32" t="s">
        <v>78</v>
      </c>
      <c r="D159" s="35">
        <v>2</v>
      </c>
      <c r="E159" s="34" t="s">
        <v>249</v>
      </c>
      <c r="F159" s="10" t="s">
        <v>73</v>
      </c>
    </row>
    <row r="160" spans="1:6" x14ac:dyDescent="0.2">
      <c r="A160" s="28">
        <v>33</v>
      </c>
      <c r="B160" s="32" t="s">
        <v>30</v>
      </c>
      <c r="C160" s="32" t="s">
        <v>76</v>
      </c>
      <c r="D160" s="35">
        <v>2</v>
      </c>
      <c r="E160" s="34" t="s">
        <v>249</v>
      </c>
      <c r="F160" s="10" t="s">
        <v>73</v>
      </c>
    </row>
    <row r="161" spans="1:6" x14ac:dyDescent="0.2">
      <c r="A161" s="28">
        <v>34</v>
      </c>
      <c r="B161" s="32" t="s">
        <v>257</v>
      </c>
      <c r="C161" s="32" t="s">
        <v>78</v>
      </c>
      <c r="D161" s="35">
        <v>2</v>
      </c>
      <c r="E161" s="34" t="s">
        <v>269</v>
      </c>
      <c r="F161" s="10" t="s">
        <v>73</v>
      </c>
    </row>
    <row r="162" spans="1:6" x14ac:dyDescent="0.2">
      <c r="A162" s="28">
        <v>35</v>
      </c>
      <c r="B162" s="32" t="s">
        <v>239</v>
      </c>
      <c r="C162" s="32" t="s">
        <v>76</v>
      </c>
      <c r="D162" s="35">
        <v>2</v>
      </c>
      <c r="E162" s="34" t="s">
        <v>269</v>
      </c>
      <c r="F162" s="10" t="s">
        <v>73</v>
      </c>
    </row>
    <row r="163" spans="1:6" x14ac:dyDescent="0.2">
      <c r="A163" s="28">
        <v>36</v>
      </c>
      <c r="B163" s="32" t="s">
        <v>60</v>
      </c>
      <c r="C163" s="32" t="s">
        <v>76</v>
      </c>
      <c r="D163" s="35">
        <v>3</v>
      </c>
      <c r="E163" s="34" t="s">
        <v>269</v>
      </c>
      <c r="F163" s="10" t="s">
        <v>73</v>
      </c>
    </row>
    <row r="164" spans="1:6" x14ac:dyDescent="0.2">
      <c r="A164" s="28">
        <v>37</v>
      </c>
      <c r="B164" s="32" t="s">
        <v>231</v>
      </c>
      <c r="C164" s="32" t="s">
        <v>76</v>
      </c>
      <c r="D164" s="35">
        <v>2</v>
      </c>
      <c r="E164" s="34" t="s">
        <v>249</v>
      </c>
      <c r="F164" s="10" t="s">
        <v>73</v>
      </c>
    </row>
    <row r="165" spans="1:6" x14ac:dyDescent="0.2">
      <c r="A165" s="28">
        <v>38</v>
      </c>
      <c r="B165" s="32" t="s">
        <v>268</v>
      </c>
      <c r="C165" s="32" t="s">
        <v>76</v>
      </c>
      <c r="D165" s="35">
        <v>2</v>
      </c>
      <c r="E165" s="34" t="s">
        <v>249</v>
      </c>
      <c r="F165" s="10" t="s">
        <v>73</v>
      </c>
    </row>
    <row r="166" spans="1:6" x14ac:dyDescent="0.2">
      <c r="A166" s="28">
        <v>39</v>
      </c>
      <c r="B166" s="32" t="s">
        <v>247</v>
      </c>
      <c r="C166" s="32" t="s">
        <v>76</v>
      </c>
      <c r="D166" s="35">
        <v>3</v>
      </c>
      <c r="E166" s="34" t="s">
        <v>249</v>
      </c>
      <c r="F166" s="10" t="s">
        <v>73</v>
      </c>
    </row>
    <row r="167" spans="1:6" x14ac:dyDescent="0.2">
      <c r="A167" s="28">
        <v>40</v>
      </c>
      <c r="B167" s="32" t="s">
        <v>64</v>
      </c>
      <c r="C167" s="32" t="s">
        <v>76</v>
      </c>
      <c r="D167" s="35">
        <v>4</v>
      </c>
      <c r="E167" s="34" t="s">
        <v>249</v>
      </c>
      <c r="F167" s="10" t="s">
        <v>73</v>
      </c>
    </row>
    <row r="168" spans="1:6" x14ac:dyDescent="0.2">
      <c r="A168" s="28">
        <v>41</v>
      </c>
      <c r="B168" s="34" t="s">
        <v>232</v>
      </c>
      <c r="C168" s="32" t="s">
        <v>76</v>
      </c>
      <c r="D168" s="35">
        <v>4</v>
      </c>
      <c r="E168" s="34" t="s">
        <v>269</v>
      </c>
      <c r="F168" s="10" t="s">
        <v>73</v>
      </c>
    </row>
    <row r="169" spans="1:6" x14ac:dyDescent="0.2">
      <c r="A169" s="28">
        <v>42</v>
      </c>
      <c r="B169" s="32" t="s">
        <v>52</v>
      </c>
      <c r="C169" s="32" t="s">
        <v>76</v>
      </c>
      <c r="D169" s="35">
        <v>2</v>
      </c>
      <c r="E169" s="34" t="s">
        <v>249</v>
      </c>
      <c r="F169" s="10" t="s">
        <v>73</v>
      </c>
    </row>
    <row r="170" spans="1:6" x14ac:dyDescent="0.2">
      <c r="A170" s="28">
        <v>43</v>
      </c>
      <c r="B170" s="32" t="s">
        <v>52</v>
      </c>
      <c r="C170" s="32" t="s">
        <v>76</v>
      </c>
      <c r="D170" s="35">
        <v>2</v>
      </c>
      <c r="E170" s="34" t="s">
        <v>249</v>
      </c>
      <c r="F170" s="10" t="s">
        <v>73</v>
      </c>
    </row>
    <row r="171" spans="1:6" x14ac:dyDescent="0.2">
      <c r="A171" s="28">
        <v>44</v>
      </c>
      <c r="B171" s="32" t="s">
        <v>302</v>
      </c>
      <c r="C171" s="32" t="s">
        <v>78</v>
      </c>
      <c r="D171" s="35">
        <v>2</v>
      </c>
      <c r="E171" s="37" t="s">
        <v>249</v>
      </c>
      <c r="F171" s="10" t="s">
        <v>73</v>
      </c>
    </row>
    <row r="172" spans="1:6" x14ac:dyDescent="0.2">
      <c r="A172" s="28">
        <v>45</v>
      </c>
      <c r="B172" s="32" t="s">
        <v>295</v>
      </c>
      <c r="C172" s="32" t="s">
        <v>78</v>
      </c>
      <c r="D172" s="35">
        <v>3</v>
      </c>
      <c r="E172" s="37" t="s">
        <v>249</v>
      </c>
      <c r="F172" s="10" t="s">
        <v>73</v>
      </c>
    </row>
    <row r="173" spans="1:6" x14ac:dyDescent="0.2">
      <c r="A173" s="28">
        <v>46</v>
      </c>
      <c r="B173" s="32" t="s">
        <v>264</v>
      </c>
      <c r="C173" s="32" t="s">
        <v>76</v>
      </c>
      <c r="D173" s="35">
        <v>2</v>
      </c>
      <c r="E173" s="34" t="s">
        <v>249</v>
      </c>
      <c r="F173" s="10" t="s">
        <v>73</v>
      </c>
    </row>
    <row r="174" spans="1:6" x14ac:dyDescent="0.2">
      <c r="A174" s="41" t="s">
        <v>326</v>
      </c>
      <c r="B174" s="36" t="s">
        <v>319</v>
      </c>
      <c r="C174" s="32"/>
      <c r="D174" s="35"/>
      <c r="E174" s="34"/>
      <c r="F174" s="10"/>
    </row>
    <row r="175" spans="1:6" x14ac:dyDescent="0.2">
      <c r="A175" s="41">
        <v>1</v>
      </c>
      <c r="B175" s="32" t="s">
        <v>312</v>
      </c>
      <c r="C175" s="32" t="s">
        <v>76</v>
      </c>
      <c r="D175" s="35">
        <v>2</v>
      </c>
      <c r="E175" s="34" t="s">
        <v>269</v>
      </c>
      <c r="F175" s="10" t="s">
        <v>73</v>
      </c>
    </row>
    <row r="176" spans="1:6" x14ac:dyDescent="0.2">
      <c r="A176" s="41">
        <v>2</v>
      </c>
      <c r="B176" s="32" t="s">
        <v>240</v>
      </c>
      <c r="C176" s="32" t="s">
        <v>76</v>
      </c>
      <c r="D176" s="35">
        <v>2</v>
      </c>
      <c r="E176" s="34" t="s">
        <v>249</v>
      </c>
      <c r="F176" s="10" t="s">
        <v>73</v>
      </c>
    </row>
    <row r="177" spans="1:6" x14ac:dyDescent="0.2">
      <c r="A177" s="41">
        <v>3</v>
      </c>
      <c r="B177" s="32" t="s">
        <v>253</v>
      </c>
      <c r="C177" s="32" t="s">
        <v>76</v>
      </c>
      <c r="D177" s="35">
        <v>2</v>
      </c>
      <c r="E177" s="34" t="s">
        <v>269</v>
      </c>
      <c r="F177" s="10" t="s">
        <v>73</v>
      </c>
    </row>
    <row r="178" spans="1:6" x14ac:dyDescent="0.2">
      <c r="A178" s="41">
        <v>4</v>
      </c>
      <c r="B178" s="34" t="s">
        <v>248</v>
      </c>
      <c r="C178" s="32" t="s">
        <v>76</v>
      </c>
      <c r="D178" s="35">
        <v>2</v>
      </c>
      <c r="E178" s="34" t="s">
        <v>249</v>
      </c>
      <c r="F178" s="10" t="s">
        <v>73</v>
      </c>
    </row>
    <row r="179" spans="1:6" x14ac:dyDescent="0.2">
      <c r="A179" s="41">
        <v>5</v>
      </c>
      <c r="B179" s="32" t="s">
        <v>260</v>
      </c>
      <c r="C179" s="32" t="s">
        <v>78</v>
      </c>
      <c r="D179" s="35">
        <v>2</v>
      </c>
      <c r="E179" s="34" t="s">
        <v>249</v>
      </c>
      <c r="F179" s="10" t="s">
        <v>73</v>
      </c>
    </row>
    <row r="180" spans="1:6" x14ac:dyDescent="0.2">
      <c r="A180" s="41">
        <v>6</v>
      </c>
      <c r="B180" s="32" t="s">
        <v>306</v>
      </c>
      <c r="C180" s="32" t="s">
        <v>76</v>
      </c>
      <c r="D180" s="35">
        <v>2</v>
      </c>
      <c r="E180" s="37" t="s">
        <v>249</v>
      </c>
      <c r="F180" s="10" t="s">
        <v>73</v>
      </c>
    </row>
    <row r="181" spans="1:6" x14ac:dyDescent="0.2">
      <c r="A181" s="41">
        <v>7</v>
      </c>
      <c r="B181" s="34" t="s">
        <v>261</v>
      </c>
      <c r="C181" s="32" t="s">
        <v>76</v>
      </c>
      <c r="D181" s="35">
        <v>2</v>
      </c>
      <c r="E181" s="34" t="s">
        <v>249</v>
      </c>
      <c r="F181" s="10" t="s">
        <v>73</v>
      </c>
    </row>
    <row r="182" spans="1:6" x14ac:dyDescent="0.2">
      <c r="A182" s="41">
        <v>8</v>
      </c>
      <c r="B182" s="32" t="s">
        <v>307</v>
      </c>
      <c r="C182" s="32" t="s">
        <v>76</v>
      </c>
      <c r="D182" s="35">
        <v>2</v>
      </c>
      <c r="E182" s="37" t="s">
        <v>249</v>
      </c>
      <c r="F182" s="10" t="s">
        <v>73</v>
      </c>
    </row>
    <row r="183" spans="1:6" x14ac:dyDescent="0.2">
      <c r="A183" s="41">
        <v>9</v>
      </c>
      <c r="B183" s="32" t="s">
        <v>243</v>
      </c>
      <c r="C183" s="32" t="s">
        <v>76</v>
      </c>
      <c r="D183" s="35">
        <v>2</v>
      </c>
      <c r="E183" s="34" t="s">
        <v>269</v>
      </c>
      <c r="F183" s="10" t="s">
        <v>73</v>
      </c>
    </row>
    <row r="184" spans="1:6" x14ac:dyDescent="0.2">
      <c r="A184" s="41">
        <v>10</v>
      </c>
      <c r="B184" s="32" t="s">
        <v>313</v>
      </c>
      <c r="C184" s="32" t="s">
        <v>76</v>
      </c>
      <c r="D184" s="35">
        <v>2</v>
      </c>
      <c r="E184" s="34" t="s">
        <v>269</v>
      </c>
      <c r="F184" s="10" t="s">
        <v>73</v>
      </c>
    </row>
    <row r="185" spans="1:6" x14ac:dyDescent="0.2">
      <c r="A185" s="41">
        <v>11</v>
      </c>
      <c r="B185" s="32" t="s">
        <v>314</v>
      </c>
      <c r="C185" s="32" t="s">
        <v>76</v>
      </c>
      <c r="D185" s="35">
        <v>2</v>
      </c>
      <c r="E185" s="34" t="s">
        <v>269</v>
      </c>
      <c r="F185" s="10" t="s">
        <v>73</v>
      </c>
    </row>
    <row r="186" spans="1:6" x14ac:dyDescent="0.2">
      <c r="A186" s="41">
        <v>12</v>
      </c>
      <c r="B186" s="32" t="s">
        <v>303</v>
      </c>
      <c r="C186" s="32" t="s">
        <v>78</v>
      </c>
      <c r="D186" s="35">
        <v>2</v>
      </c>
      <c r="E186" s="34" t="s">
        <v>249</v>
      </c>
      <c r="F186" s="10" t="s">
        <v>73</v>
      </c>
    </row>
    <row r="187" spans="1:6" x14ac:dyDescent="0.2">
      <c r="A187" s="41">
        <v>13</v>
      </c>
      <c r="B187" s="32" t="s">
        <v>254</v>
      </c>
      <c r="C187" s="32" t="s">
        <v>78</v>
      </c>
      <c r="D187" s="35">
        <v>2</v>
      </c>
      <c r="E187" s="34" t="s">
        <v>269</v>
      </c>
      <c r="F187" s="10" t="s">
        <v>73</v>
      </c>
    </row>
    <row r="188" spans="1:6" x14ac:dyDescent="0.2">
      <c r="A188" s="41">
        <v>14</v>
      </c>
      <c r="B188" s="34" t="s">
        <v>244</v>
      </c>
      <c r="C188" s="32" t="s">
        <v>78</v>
      </c>
      <c r="D188" s="35">
        <v>4</v>
      </c>
      <c r="E188" s="34" t="s">
        <v>249</v>
      </c>
      <c r="F188" s="10" t="s">
        <v>73</v>
      </c>
    </row>
    <row r="189" spans="1:6" x14ac:dyDescent="0.2">
      <c r="A189" s="41">
        <v>15</v>
      </c>
      <c r="B189" s="32" t="s">
        <v>29</v>
      </c>
      <c r="C189" s="32" t="s">
        <v>76</v>
      </c>
      <c r="D189" s="35">
        <v>2</v>
      </c>
      <c r="E189" s="34" t="s">
        <v>249</v>
      </c>
      <c r="F189" s="10" t="s">
        <v>73</v>
      </c>
    </row>
    <row r="190" spans="1:6" x14ac:dyDescent="0.2">
      <c r="A190" s="41">
        <v>16</v>
      </c>
      <c r="B190" s="32" t="s">
        <v>294</v>
      </c>
      <c r="C190" s="32" t="s">
        <v>76</v>
      </c>
      <c r="D190" s="35">
        <v>2</v>
      </c>
      <c r="E190" s="37" t="s">
        <v>249</v>
      </c>
      <c r="F190" s="10" t="s">
        <v>73</v>
      </c>
    </row>
    <row r="191" spans="1:6" x14ac:dyDescent="0.2">
      <c r="A191" s="41">
        <v>17</v>
      </c>
      <c r="B191" s="32" t="s">
        <v>50</v>
      </c>
      <c r="C191" s="32" t="s">
        <v>78</v>
      </c>
      <c r="D191" s="35">
        <v>2</v>
      </c>
      <c r="E191" s="34" t="s">
        <v>269</v>
      </c>
      <c r="F191" s="10" t="s">
        <v>73</v>
      </c>
    </row>
    <row r="192" spans="1:6" x14ac:dyDescent="0.2">
      <c r="A192" s="41">
        <v>18</v>
      </c>
      <c r="B192" s="32" t="s">
        <v>308</v>
      </c>
      <c r="C192" s="32" t="s">
        <v>76</v>
      </c>
      <c r="D192" s="35">
        <v>2</v>
      </c>
      <c r="E192" s="37" t="s">
        <v>249</v>
      </c>
      <c r="F192" s="10" t="s">
        <v>73</v>
      </c>
    </row>
    <row r="193" spans="1:6" x14ac:dyDescent="0.2">
      <c r="A193" s="41">
        <v>19</v>
      </c>
      <c r="B193" s="32" t="s">
        <v>255</v>
      </c>
      <c r="C193" s="32" t="s">
        <v>76</v>
      </c>
      <c r="D193" s="35">
        <v>2</v>
      </c>
      <c r="E193" s="34" t="s">
        <v>269</v>
      </c>
      <c r="F193" s="10" t="s">
        <v>73</v>
      </c>
    </row>
    <row r="194" spans="1:6" x14ac:dyDescent="0.2">
      <c r="A194" s="41">
        <v>20</v>
      </c>
      <c r="B194" s="32" t="s">
        <v>238</v>
      </c>
      <c r="C194" s="32" t="s">
        <v>78</v>
      </c>
      <c r="D194" s="35">
        <v>2</v>
      </c>
      <c r="E194" s="34" t="s">
        <v>249</v>
      </c>
      <c r="F194" s="10" t="s">
        <v>73</v>
      </c>
    </row>
    <row r="195" spans="1:6" x14ac:dyDescent="0.2">
      <c r="A195" s="41">
        <v>21</v>
      </c>
      <c r="B195" s="32" t="s">
        <v>245</v>
      </c>
      <c r="C195" s="32" t="s">
        <v>78</v>
      </c>
      <c r="D195" s="35">
        <v>2</v>
      </c>
      <c r="E195" s="34" t="s">
        <v>249</v>
      </c>
      <c r="F195" s="10" t="s">
        <v>73</v>
      </c>
    </row>
    <row r="196" spans="1:6" x14ac:dyDescent="0.2">
      <c r="A196" s="41">
        <v>22</v>
      </c>
      <c r="B196" s="32" t="s">
        <v>237</v>
      </c>
      <c r="C196" s="32" t="s">
        <v>78</v>
      </c>
      <c r="D196" s="35">
        <v>2</v>
      </c>
      <c r="E196" s="34" t="s">
        <v>269</v>
      </c>
      <c r="F196" s="10" t="s">
        <v>73</v>
      </c>
    </row>
    <row r="197" spans="1:6" x14ac:dyDescent="0.2">
      <c r="A197" s="41">
        <v>23</v>
      </c>
      <c r="B197" s="32" t="s">
        <v>246</v>
      </c>
      <c r="C197" s="32" t="s">
        <v>78</v>
      </c>
      <c r="D197" s="35">
        <v>2</v>
      </c>
      <c r="E197" s="34" t="s">
        <v>249</v>
      </c>
      <c r="F197" s="10" t="s">
        <v>73</v>
      </c>
    </row>
    <row r="198" spans="1:6" x14ac:dyDescent="0.2">
      <c r="A198" s="41">
        <v>24</v>
      </c>
      <c r="B198" s="32" t="s">
        <v>299</v>
      </c>
      <c r="C198" s="32" t="s">
        <v>76</v>
      </c>
      <c r="D198" s="35">
        <v>2</v>
      </c>
      <c r="E198" s="34" t="s">
        <v>269</v>
      </c>
      <c r="F198" s="10" t="s">
        <v>73</v>
      </c>
    </row>
    <row r="199" spans="1:6" x14ac:dyDescent="0.2">
      <c r="A199" s="41">
        <v>25</v>
      </c>
      <c r="B199" s="32" t="s">
        <v>257</v>
      </c>
      <c r="C199" s="32" t="s">
        <v>76</v>
      </c>
      <c r="D199" s="35">
        <v>2</v>
      </c>
      <c r="E199" s="34" t="s">
        <v>269</v>
      </c>
      <c r="F199" s="10" t="s">
        <v>73</v>
      </c>
    </row>
    <row r="200" spans="1:6" x14ac:dyDescent="0.2">
      <c r="A200" s="41">
        <v>26</v>
      </c>
      <c r="B200" s="32" t="s">
        <v>239</v>
      </c>
      <c r="C200" s="32" t="s">
        <v>76</v>
      </c>
      <c r="D200" s="35">
        <v>2</v>
      </c>
      <c r="E200" s="34" t="s">
        <v>269</v>
      </c>
      <c r="F200" s="10" t="s">
        <v>73</v>
      </c>
    </row>
    <row r="201" spans="1:6" x14ac:dyDescent="0.2">
      <c r="A201" s="41">
        <v>27</v>
      </c>
      <c r="B201" s="34" t="s">
        <v>309</v>
      </c>
      <c r="C201" s="32" t="s">
        <v>76</v>
      </c>
      <c r="D201" s="35">
        <v>2</v>
      </c>
      <c r="E201" s="37" t="s">
        <v>249</v>
      </c>
      <c r="F201" s="10" t="s">
        <v>73</v>
      </c>
    </row>
    <row r="202" spans="1:6" x14ac:dyDescent="0.2">
      <c r="A202" s="41">
        <v>28</v>
      </c>
      <c r="B202" s="32" t="s">
        <v>311</v>
      </c>
      <c r="C202" s="32" t="s">
        <v>76</v>
      </c>
      <c r="D202" s="35">
        <v>3</v>
      </c>
      <c r="E202" s="34" t="s">
        <v>249</v>
      </c>
      <c r="F202" s="10" t="s">
        <v>73</v>
      </c>
    </row>
    <row r="203" spans="1:6" x14ac:dyDescent="0.2">
      <c r="A203" s="41">
        <v>29</v>
      </c>
      <c r="B203" s="32" t="s">
        <v>310</v>
      </c>
      <c r="C203" s="32" t="s">
        <v>76</v>
      </c>
      <c r="D203" s="35">
        <v>2</v>
      </c>
      <c r="E203" s="37" t="s">
        <v>249</v>
      </c>
      <c r="F203" s="10" t="s">
        <v>73</v>
      </c>
    </row>
    <row r="204" spans="1:6" x14ac:dyDescent="0.2">
      <c r="A204" s="41">
        <v>30</v>
      </c>
      <c r="B204" s="32" t="s">
        <v>259</v>
      </c>
      <c r="C204" s="32" t="s">
        <v>76</v>
      </c>
      <c r="D204" s="35">
        <v>2</v>
      </c>
      <c r="E204" s="34" t="s">
        <v>269</v>
      </c>
      <c r="F204" s="10" t="s">
        <v>73</v>
      </c>
    </row>
    <row r="205" spans="1:6" x14ac:dyDescent="0.2">
      <c r="A205" s="41">
        <v>31</v>
      </c>
      <c r="B205" s="32" t="s">
        <v>302</v>
      </c>
      <c r="C205" s="32" t="s">
        <v>76</v>
      </c>
      <c r="D205" s="35">
        <v>2</v>
      </c>
      <c r="E205" s="37" t="s">
        <v>249</v>
      </c>
      <c r="F205" s="10" t="s">
        <v>73</v>
      </c>
    </row>
    <row r="206" spans="1:6" x14ac:dyDescent="0.2">
      <c r="A206" s="41">
        <v>32</v>
      </c>
      <c r="B206" s="32" t="s">
        <v>305</v>
      </c>
      <c r="C206" s="32" t="s">
        <v>76</v>
      </c>
      <c r="D206" s="35">
        <v>3</v>
      </c>
      <c r="E206" s="37" t="s">
        <v>249</v>
      </c>
      <c r="F206" s="10" t="s">
        <v>73</v>
      </c>
    </row>
    <row r="207" spans="1:6" x14ac:dyDescent="0.2">
      <c r="A207" s="41">
        <v>33</v>
      </c>
      <c r="B207" s="32" t="s">
        <v>305</v>
      </c>
      <c r="C207" s="32" t="s">
        <v>76</v>
      </c>
      <c r="D207" s="35">
        <v>3</v>
      </c>
      <c r="E207" s="34" t="s">
        <v>269</v>
      </c>
      <c r="F207" s="10" t="s">
        <v>73</v>
      </c>
    </row>
    <row r="208" spans="1:6" x14ac:dyDescent="0.2">
      <c r="A208" s="41" t="s">
        <v>323</v>
      </c>
      <c r="B208" s="36" t="s">
        <v>320</v>
      </c>
      <c r="C208" s="32"/>
      <c r="D208" s="35"/>
      <c r="E208" s="34"/>
      <c r="F208" s="10"/>
    </row>
    <row r="209" spans="1:6" x14ac:dyDescent="0.2">
      <c r="A209" s="41">
        <v>1</v>
      </c>
      <c r="B209" s="32" t="s">
        <v>274</v>
      </c>
      <c r="C209" s="32" t="s">
        <v>76</v>
      </c>
      <c r="D209" s="35">
        <v>2</v>
      </c>
      <c r="E209" s="34" t="s">
        <v>249</v>
      </c>
      <c r="F209" s="10" t="s">
        <v>73</v>
      </c>
    </row>
    <row r="210" spans="1:6" x14ac:dyDescent="0.2">
      <c r="A210" s="41">
        <v>2</v>
      </c>
      <c r="B210" s="32" t="s">
        <v>284</v>
      </c>
      <c r="C210" s="32" t="s">
        <v>78</v>
      </c>
      <c r="D210" s="35">
        <v>3</v>
      </c>
      <c r="E210" s="34" t="s">
        <v>269</v>
      </c>
      <c r="F210" s="10" t="s">
        <v>73</v>
      </c>
    </row>
    <row r="211" spans="1:6" x14ac:dyDescent="0.2">
      <c r="A211" s="41">
        <v>3</v>
      </c>
      <c r="B211" s="32" t="s">
        <v>272</v>
      </c>
      <c r="C211" s="32" t="s">
        <v>76</v>
      </c>
      <c r="D211" s="35">
        <v>3</v>
      </c>
      <c r="E211" s="34" t="s">
        <v>249</v>
      </c>
      <c r="F211" s="10" t="s">
        <v>73</v>
      </c>
    </row>
    <row r="212" spans="1:6" x14ac:dyDescent="0.2">
      <c r="A212" s="41">
        <v>4</v>
      </c>
      <c r="B212" s="34" t="s">
        <v>281</v>
      </c>
      <c r="C212" s="32" t="s">
        <v>78</v>
      </c>
      <c r="D212" s="35">
        <v>2</v>
      </c>
      <c r="E212" s="34" t="s">
        <v>249</v>
      </c>
      <c r="F212" s="10" t="s">
        <v>73</v>
      </c>
    </row>
    <row r="213" spans="1:6" x14ac:dyDescent="0.2">
      <c r="A213" s="41">
        <v>5</v>
      </c>
      <c r="B213" s="32" t="s">
        <v>29</v>
      </c>
      <c r="C213" s="32" t="s">
        <v>78</v>
      </c>
      <c r="D213" s="35">
        <v>2</v>
      </c>
      <c r="E213" s="34" t="s">
        <v>249</v>
      </c>
      <c r="F213" s="10" t="s">
        <v>73</v>
      </c>
    </row>
    <row r="214" spans="1:6" x14ac:dyDescent="0.2">
      <c r="A214" s="41">
        <v>6</v>
      </c>
      <c r="B214" s="32" t="s">
        <v>263</v>
      </c>
      <c r="C214" s="32" t="s">
        <v>76</v>
      </c>
      <c r="D214" s="35">
        <v>2</v>
      </c>
      <c r="E214" s="34" t="s">
        <v>249</v>
      </c>
      <c r="F214" s="10" t="s">
        <v>73</v>
      </c>
    </row>
    <row r="215" spans="1:6" x14ac:dyDescent="0.2">
      <c r="A215" s="41">
        <v>7</v>
      </c>
      <c r="B215" s="32" t="s">
        <v>290</v>
      </c>
      <c r="C215" s="32" t="s">
        <v>76</v>
      </c>
      <c r="D215" s="35">
        <v>3</v>
      </c>
      <c r="E215" s="34" t="s">
        <v>249</v>
      </c>
      <c r="F215" s="10" t="s">
        <v>73</v>
      </c>
    </row>
    <row r="216" spans="1:6" x14ac:dyDescent="0.2">
      <c r="A216" s="41">
        <v>8</v>
      </c>
      <c r="B216" s="32" t="s">
        <v>315</v>
      </c>
      <c r="C216" s="32" t="s">
        <v>76</v>
      </c>
      <c r="D216" s="35">
        <v>2</v>
      </c>
      <c r="E216" s="34" t="s">
        <v>249</v>
      </c>
      <c r="F216" s="10" t="s">
        <v>73</v>
      </c>
    </row>
    <row r="217" spans="1:6" x14ac:dyDescent="0.2">
      <c r="A217" s="41">
        <v>9</v>
      </c>
      <c r="B217" s="32" t="s">
        <v>315</v>
      </c>
      <c r="C217" s="32" t="s">
        <v>76</v>
      </c>
      <c r="D217" s="35">
        <v>2</v>
      </c>
      <c r="E217" s="34" t="s">
        <v>269</v>
      </c>
      <c r="F217" s="10" t="s">
        <v>73</v>
      </c>
    </row>
    <row r="218" spans="1:6" x14ac:dyDescent="0.2">
      <c r="A218" s="41">
        <v>10</v>
      </c>
      <c r="B218" s="32" t="s">
        <v>280</v>
      </c>
      <c r="C218" s="32" t="s">
        <v>76</v>
      </c>
      <c r="D218" s="35">
        <v>2</v>
      </c>
      <c r="E218" s="34" t="s">
        <v>249</v>
      </c>
      <c r="F218" s="10" t="s">
        <v>73</v>
      </c>
    </row>
    <row r="219" spans="1:6" x14ac:dyDescent="0.2">
      <c r="A219" s="41">
        <v>11</v>
      </c>
      <c r="B219" s="32" t="s">
        <v>293</v>
      </c>
      <c r="C219" s="32" t="s">
        <v>78</v>
      </c>
      <c r="D219" s="35">
        <v>3</v>
      </c>
      <c r="E219" s="34" t="s">
        <v>249</v>
      </c>
      <c r="F219" s="10" t="s">
        <v>73</v>
      </c>
    </row>
    <row r="220" spans="1:6" x14ac:dyDescent="0.2">
      <c r="A220" s="41">
        <v>12</v>
      </c>
      <c r="B220" s="32" t="s">
        <v>288</v>
      </c>
      <c r="C220" s="32" t="s">
        <v>76</v>
      </c>
      <c r="D220" s="35">
        <v>2</v>
      </c>
      <c r="E220" s="34" t="s">
        <v>249</v>
      </c>
      <c r="F220" s="10" t="s">
        <v>73</v>
      </c>
    </row>
    <row r="221" spans="1:6" x14ac:dyDescent="0.2">
      <c r="A221" s="41">
        <v>13</v>
      </c>
      <c r="B221" s="32" t="s">
        <v>316</v>
      </c>
      <c r="C221" s="32" t="s">
        <v>76</v>
      </c>
      <c r="D221" s="35">
        <v>2</v>
      </c>
      <c r="E221" s="34" t="s">
        <v>249</v>
      </c>
      <c r="F221" s="10" t="s">
        <v>73</v>
      </c>
    </row>
    <row r="222" spans="1:6" x14ac:dyDescent="0.2">
      <c r="A222" s="41">
        <v>14</v>
      </c>
      <c r="B222" s="32" t="s">
        <v>273</v>
      </c>
      <c r="C222" s="32" t="s">
        <v>76</v>
      </c>
      <c r="D222" s="35">
        <v>3</v>
      </c>
      <c r="E222" s="34" t="s">
        <v>269</v>
      </c>
      <c r="F222" s="10" t="s">
        <v>73</v>
      </c>
    </row>
    <row r="223" spans="1:6" x14ac:dyDescent="0.2">
      <c r="A223" s="41">
        <v>15</v>
      </c>
      <c r="B223" s="32" t="s">
        <v>278</v>
      </c>
      <c r="C223" s="32" t="s">
        <v>76</v>
      </c>
      <c r="D223" s="35">
        <v>2</v>
      </c>
      <c r="E223" s="34" t="s">
        <v>269</v>
      </c>
      <c r="F223" s="10" t="s">
        <v>73</v>
      </c>
    </row>
    <row r="224" spans="1:6" x14ac:dyDescent="0.2">
      <c r="A224" s="41">
        <v>16</v>
      </c>
      <c r="B224" s="32" t="s">
        <v>317</v>
      </c>
      <c r="C224" s="32" t="s">
        <v>76</v>
      </c>
      <c r="D224" s="35">
        <v>3</v>
      </c>
      <c r="E224" s="34" t="s">
        <v>269</v>
      </c>
      <c r="F224" s="10" t="s">
        <v>73</v>
      </c>
    </row>
    <row r="225" spans="1:6" x14ac:dyDescent="0.2">
      <c r="A225" s="41">
        <v>17</v>
      </c>
      <c r="B225" s="32" t="s">
        <v>291</v>
      </c>
      <c r="C225" s="32" t="s">
        <v>78</v>
      </c>
      <c r="D225" s="35">
        <v>2</v>
      </c>
      <c r="E225" s="34" t="s">
        <v>269</v>
      </c>
      <c r="F225" s="10" t="s">
        <v>73</v>
      </c>
    </row>
    <row r="226" spans="1:6" x14ac:dyDescent="0.2">
      <c r="A226" s="41">
        <v>18</v>
      </c>
      <c r="B226" s="32" t="s">
        <v>265</v>
      </c>
      <c r="C226" s="32" t="s">
        <v>76</v>
      </c>
      <c r="D226" s="33">
        <v>6</v>
      </c>
      <c r="E226" s="34" t="s">
        <v>249</v>
      </c>
      <c r="F226" s="10" t="s">
        <v>75</v>
      </c>
    </row>
    <row r="227" spans="1:6" x14ac:dyDescent="0.2">
      <c r="A227" s="41">
        <v>19</v>
      </c>
      <c r="B227" s="38" t="s">
        <v>322</v>
      </c>
      <c r="C227" s="32" t="s">
        <v>76</v>
      </c>
      <c r="D227" s="33">
        <v>10</v>
      </c>
      <c r="E227" s="34" t="s">
        <v>269</v>
      </c>
      <c r="F227" s="10" t="s">
        <v>74</v>
      </c>
    </row>
  </sheetData>
  <mergeCells count="4">
    <mergeCell ref="A1:G1"/>
    <mergeCell ref="A6:F6"/>
    <mergeCell ref="A7:F7"/>
    <mergeCell ref="A8:F8"/>
  </mergeCells>
  <pageMargins left="0.28000000000000003" right="0.19685039370078741" top="0.51181102362204722" bottom="0.59055118110236227" header="0.31496062992125984" footer="0.31496062992125984"/>
  <pageSetup paperSize="9" orientation="portrait"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9"/>
  </sheetPr>
  <dimension ref="A1:H405"/>
  <sheetViews>
    <sheetView topLeftCell="A370" zoomScale="70" zoomScaleNormal="70" workbookViewId="0">
      <selection activeCell="H382" sqref="H382"/>
    </sheetView>
  </sheetViews>
  <sheetFormatPr defaultColWidth="10.375" defaultRowHeight="15.75" x14ac:dyDescent="0.2"/>
  <cols>
    <col min="1" max="1" width="6.125" style="8" customWidth="1"/>
    <col min="2" max="2" width="11" style="8" customWidth="1"/>
    <col min="3" max="3" width="93.875" style="8" customWidth="1"/>
    <col min="4" max="4" width="22.875" style="8" customWidth="1"/>
    <col min="5" max="5" width="9" style="8" customWidth="1"/>
    <col min="6" max="6" width="25.875" style="8" customWidth="1"/>
    <col min="7" max="7" width="76.625" style="8" customWidth="1"/>
    <col min="8" max="8" width="17.625" style="8" customWidth="1"/>
    <col min="9" max="16384" width="10.375" style="8"/>
  </cols>
  <sheetData>
    <row r="1" spans="1:8" ht="18" customHeight="1" x14ac:dyDescent="0.2">
      <c r="A1" s="122" t="s">
        <v>5</v>
      </c>
      <c r="B1" s="122"/>
      <c r="C1" s="122"/>
      <c r="D1" s="122"/>
      <c r="E1" s="122"/>
      <c r="F1" s="122"/>
      <c r="G1" s="122"/>
      <c r="H1" s="122"/>
    </row>
    <row r="2" spans="1:8" ht="10.5" customHeight="1" x14ac:dyDescent="0.2"/>
    <row r="3" spans="1:8" x14ac:dyDescent="0.25">
      <c r="A3" s="15" t="s">
        <v>22</v>
      </c>
      <c r="F3" s="51" t="s">
        <v>1</v>
      </c>
    </row>
    <row r="4" spans="1:8" ht="16.5" customHeight="1" x14ac:dyDescent="0.25">
      <c r="A4" s="15" t="s">
        <v>2</v>
      </c>
      <c r="F4" s="51" t="s">
        <v>3</v>
      </c>
    </row>
    <row r="5" spans="1:8" ht="9" customHeight="1" x14ac:dyDescent="0.2">
      <c r="A5" s="9"/>
    </row>
    <row r="6" spans="1:8" ht="21.75" customHeight="1" x14ac:dyDescent="0.2">
      <c r="A6" s="122" t="s">
        <v>4</v>
      </c>
      <c r="B6" s="122"/>
      <c r="C6" s="122"/>
      <c r="D6" s="122"/>
      <c r="E6" s="122"/>
      <c r="F6" s="122"/>
      <c r="G6" s="122"/>
      <c r="H6" s="6"/>
    </row>
    <row r="7" spans="1:8" ht="21.75" customHeight="1" x14ac:dyDescent="0.2">
      <c r="A7" s="123" t="s">
        <v>24</v>
      </c>
      <c r="B7" s="123"/>
      <c r="C7" s="123"/>
      <c r="D7" s="123"/>
      <c r="E7" s="123"/>
      <c r="F7" s="123"/>
      <c r="G7" s="123"/>
      <c r="H7" s="58"/>
    </row>
    <row r="8" spans="1:8" ht="18" customHeight="1" x14ac:dyDescent="0.2">
      <c r="A8" s="123" t="s">
        <v>23</v>
      </c>
      <c r="B8" s="123"/>
      <c r="C8" s="123"/>
      <c r="D8" s="123"/>
      <c r="E8" s="123"/>
      <c r="F8" s="123"/>
      <c r="G8" s="123"/>
    </row>
    <row r="9" spans="1:8" ht="17.25" customHeight="1" x14ac:dyDescent="0.2">
      <c r="A9" s="6"/>
    </row>
    <row r="10" spans="1:8" ht="21.75" customHeight="1" x14ac:dyDescent="0.25">
      <c r="A10" s="7"/>
      <c r="B10" s="11" t="s">
        <v>18</v>
      </c>
      <c r="C10" s="22"/>
      <c r="D10" s="22"/>
      <c r="E10" s="22"/>
      <c r="F10" s="22"/>
      <c r="G10" s="22"/>
      <c r="H10" s="22"/>
    </row>
    <row r="11" spans="1:8" ht="34.5" customHeight="1" x14ac:dyDescent="0.25">
      <c r="A11" s="29" t="s">
        <v>10</v>
      </c>
      <c r="B11" s="18" t="s">
        <v>15</v>
      </c>
      <c r="C11" s="18" t="s">
        <v>16</v>
      </c>
      <c r="D11" s="124" t="s">
        <v>19</v>
      </c>
      <c r="E11" s="125"/>
      <c r="F11" s="29" t="s">
        <v>20</v>
      </c>
      <c r="G11" s="29" t="s">
        <v>17</v>
      </c>
      <c r="H11" s="22"/>
    </row>
    <row r="12" spans="1:8" ht="21.75" customHeight="1" x14ac:dyDescent="0.25">
      <c r="A12" s="28">
        <v>1</v>
      </c>
      <c r="B12" s="10" t="s">
        <v>7</v>
      </c>
      <c r="C12" s="10"/>
      <c r="D12" s="80"/>
      <c r="E12" s="47"/>
      <c r="F12" s="10"/>
      <c r="G12" s="10"/>
      <c r="H12" s="22"/>
    </row>
    <row r="13" spans="1:8" ht="21.75" customHeight="1" x14ac:dyDescent="0.25">
      <c r="A13" s="28"/>
      <c r="B13" s="10"/>
      <c r="C13" s="10"/>
      <c r="D13" s="80"/>
      <c r="E13" s="47"/>
      <c r="F13" s="10"/>
      <c r="G13" s="10"/>
      <c r="H13" s="22"/>
    </row>
    <row r="14" spans="1:8" ht="21.75" customHeight="1" x14ac:dyDescent="0.25">
      <c r="A14" s="28">
        <v>2</v>
      </c>
      <c r="B14" s="10" t="s">
        <v>8</v>
      </c>
      <c r="C14" s="10"/>
      <c r="D14" s="80"/>
      <c r="E14" s="47"/>
      <c r="F14" s="10"/>
      <c r="G14" s="10"/>
      <c r="H14" s="22"/>
    </row>
    <row r="15" spans="1:8" ht="21.75" customHeight="1" x14ac:dyDescent="0.25">
      <c r="A15" s="28"/>
      <c r="B15" s="10"/>
      <c r="C15" s="10"/>
      <c r="D15" s="80"/>
      <c r="E15" s="47"/>
      <c r="F15" s="10"/>
      <c r="G15" s="10"/>
      <c r="H15" s="22"/>
    </row>
    <row r="16" spans="1:8" ht="21.75" customHeight="1" x14ac:dyDescent="0.25">
      <c r="A16" s="30">
        <v>3</v>
      </c>
      <c r="B16" s="10" t="s">
        <v>6</v>
      </c>
      <c r="C16" s="10"/>
      <c r="D16" s="80"/>
      <c r="E16" s="47"/>
      <c r="F16" s="10"/>
      <c r="G16" s="10"/>
      <c r="H16" s="22"/>
    </row>
    <row r="17" spans="1:8" ht="21.75" customHeight="1" x14ac:dyDescent="0.25">
      <c r="A17" s="30"/>
      <c r="B17" s="10"/>
      <c r="C17" s="25" t="s">
        <v>225</v>
      </c>
      <c r="D17" s="80"/>
      <c r="E17" s="47"/>
      <c r="F17" s="10"/>
      <c r="G17" s="10"/>
      <c r="H17" s="22"/>
    </row>
    <row r="18" spans="1:8" ht="21.75" customHeight="1" x14ac:dyDescent="0.25">
      <c r="A18" s="30"/>
      <c r="B18" s="10" t="s">
        <v>6</v>
      </c>
      <c r="C18" s="25" t="s">
        <v>129</v>
      </c>
      <c r="D18" s="80"/>
      <c r="E18" s="47"/>
      <c r="F18" s="10"/>
      <c r="G18" s="10"/>
      <c r="H18" s="22"/>
    </row>
    <row r="19" spans="1:8" ht="21.75" customHeight="1" x14ac:dyDescent="0.25">
      <c r="A19" s="30">
        <v>1</v>
      </c>
      <c r="B19" s="10"/>
      <c r="C19" s="10" t="s">
        <v>126</v>
      </c>
      <c r="D19" s="80" t="s">
        <v>79</v>
      </c>
      <c r="E19" s="47" t="s">
        <v>80</v>
      </c>
      <c r="F19" s="10" t="s">
        <v>118</v>
      </c>
      <c r="G19" s="10" t="s">
        <v>126</v>
      </c>
      <c r="H19" s="22"/>
    </row>
    <row r="20" spans="1:8" ht="18.75" customHeight="1" x14ac:dyDescent="0.25">
      <c r="A20" s="30">
        <v>2</v>
      </c>
      <c r="B20" s="10"/>
      <c r="C20" s="10" t="s">
        <v>126</v>
      </c>
      <c r="D20" s="80" t="s">
        <v>81</v>
      </c>
      <c r="E20" s="47" t="s">
        <v>80</v>
      </c>
      <c r="F20" s="10" t="s">
        <v>119</v>
      </c>
      <c r="G20" s="10" t="s">
        <v>126</v>
      </c>
      <c r="H20" s="53"/>
    </row>
    <row r="21" spans="1:8" ht="17.25" customHeight="1" x14ac:dyDescent="0.25">
      <c r="A21" s="30">
        <v>3</v>
      </c>
      <c r="B21" s="10"/>
      <c r="C21" s="10" t="s">
        <v>126</v>
      </c>
      <c r="D21" s="80" t="s">
        <v>82</v>
      </c>
      <c r="E21" s="47" t="s">
        <v>83</v>
      </c>
      <c r="F21" s="10" t="s">
        <v>120</v>
      </c>
      <c r="G21" s="10" t="s">
        <v>126</v>
      </c>
      <c r="H21" s="52"/>
    </row>
    <row r="22" spans="1:8" ht="13.5" customHeight="1" x14ac:dyDescent="0.25">
      <c r="A22" s="30">
        <v>4</v>
      </c>
      <c r="B22" s="10"/>
      <c r="C22" s="10" t="s">
        <v>126</v>
      </c>
      <c r="D22" s="80" t="s">
        <v>84</v>
      </c>
      <c r="E22" s="47" t="s">
        <v>85</v>
      </c>
      <c r="F22" s="10" t="s">
        <v>121</v>
      </c>
      <c r="G22" s="10" t="s">
        <v>126</v>
      </c>
      <c r="H22" s="54"/>
    </row>
    <row r="23" spans="1:8" ht="21" customHeight="1" x14ac:dyDescent="0.2">
      <c r="A23" s="30">
        <v>5</v>
      </c>
      <c r="B23" s="10"/>
      <c r="C23" s="10" t="s">
        <v>126</v>
      </c>
      <c r="D23" s="80" t="s">
        <v>86</v>
      </c>
      <c r="E23" s="47" t="s">
        <v>87</v>
      </c>
      <c r="F23" s="10"/>
      <c r="G23" s="10" t="s">
        <v>126</v>
      </c>
    </row>
    <row r="24" spans="1:8" ht="16.5" customHeight="1" x14ac:dyDescent="0.2">
      <c r="A24" s="30">
        <v>6</v>
      </c>
      <c r="B24" s="10"/>
      <c r="C24" s="10" t="s">
        <v>126</v>
      </c>
      <c r="D24" s="80" t="s">
        <v>88</v>
      </c>
      <c r="E24" s="47" t="s">
        <v>89</v>
      </c>
      <c r="F24" s="10" t="s">
        <v>122</v>
      </c>
      <c r="G24" s="10" t="s">
        <v>126</v>
      </c>
    </row>
    <row r="25" spans="1:8" ht="16.5" customHeight="1" x14ac:dyDescent="0.2">
      <c r="A25" s="30">
        <v>7</v>
      </c>
      <c r="B25" s="10"/>
      <c r="C25" s="10" t="s">
        <v>126</v>
      </c>
      <c r="D25" s="80" t="s">
        <v>90</v>
      </c>
      <c r="E25" s="47" t="s">
        <v>91</v>
      </c>
      <c r="F25" s="10"/>
      <c r="G25" s="10" t="s">
        <v>126</v>
      </c>
    </row>
    <row r="26" spans="1:8" ht="19.5" customHeight="1" x14ac:dyDescent="0.2">
      <c r="A26" s="30">
        <v>8</v>
      </c>
      <c r="B26" s="10"/>
      <c r="C26" s="10" t="s">
        <v>126</v>
      </c>
      <c r="D26" s="80" t="s">
        <v>92</v>
      </c>
      <c r="E26" s="47" t="s">
        <v>93</v>
      </c>
      <c r="F26" s="10" t="s">
        <v>123</v>
      </c>
      <c r="G26" s="10" t="s">
        <v>126</v>
      </c>
    </row>
    <row r="27" spans="1:8" ht="18" customHeight="1" x14ac:dyDescent="0.2">
      <c r="A27" s="30">
        <v>9</v>
      </c>
      <c r="B27" s="10"/>
      <c r="C27" s="10" t="s">
        <v>126</v>
      </c>
      <c r="D27" s="80" t="s">
        <v>94</v>
      </c>
      <c r="E27" s="47" t="s">
        <v>95</v>
      </c>
      <c r="F27" s="10"/>
      <c r="G27" s="10" t="s">
        <v>126</v>
      </c>
    </row>
    <row r="28" spans="1:8" ht="17.25" customHeight="1" x14ac:dyDescent="0.2">
      <c r="A28" s="30">
        <v>10</v>
      </c>
      <c r="B28" s="10"/>
      <c r="C28" s="10" t="s">
        <v>126</v>
      </c>
      <c r="D28" s="80" t="s">
        <v>96</v>
      </c>
      <c r="E28" s="47" t="s">
        <v>97</v>
      </c>
      <c r="F28" s="10" t="s">
        <v>124</v>
      </c>
      <c r="G28" s="10" t="s">
        <v>126</v>
      </c>
    </row>
    <row r="29" spans="1:8" ht="14.25" customHeight="1" x14ac:dyDescent="0.2">
      <c r="A29" s="30">
        <v>11</v>
      </c>
      <c r="B29" s="10"/>
      <c r="C29" s="10" t="s">
        <v>126</v>
      </c>
      <c r="D29" s="80" t="s">
        <v>98</v>
      </c>
      <c r="E29" s="47" t="s">
        <v>99</v>
      </c>
      <c r="F29" s="10" t="s">
        <v>125</v>
      </c>
      <c r="G29" s="10" t="s">
        <v>126</v>
      </c>
    </row>
    <row r="30" spans="1:8" x14ac:dyDescent="0.2">
      <c r="A30" s="30"/>
      <c r="B30" s="41"/>
      <c r="C30" s="85" t="s">
        <v>128</v>
      </c>
      <c r="D30" s="80"/>
      <c r="E30" s="47"/>
      <c r="F30" s="10"/>
      <c r="G30" s="10"/>
    </row>
    <row r="31" spans="1:8" x14ac:dyDescent="0.2">
      <c r="A31" s="30">
        <v>1</v>
      </c>
      <c r="B31" s="10"/>
      <c r="C31" s="10" t="s">
        <v>127</v>
      </c>
      <c r="D31" s="80" t="s">
        <v>100</v>
      </c>
      <c r="E31" s="47" t="s">
        <v>101</v>
      </c>
      <c r="F31" s="10" t="s">
        <v>118</v>
      </c>
      <c r="G31" s="10" t="s">
        <v>127</v>
      </c>
    </row>
    <row r="32" spans="1:8" ht="32.25" customHeight="1" x14ac:dyDescent="0.2">
      <c r="A32" s="30">
        <v>2</v>
      </c>
      <c r="B32" s="10"/>
      <c r="C32" s="10" t="s">
        <v>127</v>
      </c>
      <c r="D32" s="80" t="s">
        <v>102</v>
      </c>
      <c r="E32" s="47" t="s">
        <v>103</v>
      </c>
      <c r="F32" s="10" t="s">
        <v>119</v>
      </c>
      <c r="G32" s="10" t="s">
        <v>127</v>
      </c>
    </row>
    <row r="33" spans="1:7" x14ac:dyDescent="0.2">
      <c r="A33" s="30">
        <v>3</v>
      </c>
      <c r="B33" s="10"/>
      <c r="C33" s="10" t="s">
        <v>127</v>
      </c>
      <c r="D33" s="80" t="s">
        <v>104</v>
      </c>
      <c r="E33" s="47" t="s">
        <v>105</v>
      </c>
      <c r="F33" s="10" t="s">
        <v>120</v>
      </c>
      <c r="G33" s="10" t="s">
        <v>127</v>
      </c>
    </row>
    <row r="34" spans="1:7" x14ac:dyDescent="0.2">
      <c r="A34" s="30">
        <v>4</v>
      </c>
      <c r="B34" s="10"/>
      <c r="C34" s="10" t="s">
        <v>127</v>
      </c>
      <c r="D34" s="80" t="s">
        <v>106</v>
      </c>
      <c r="E34" s="47" t="s">
        <v>105</v>
      </c>
      <c r="F34" s="10"/>
      <c r="G34" s="10" t="s">
        <v>127</v>
      </c>
    </row>
    <row r="35" spans="1:7" x14ac:dyDescent="0.2">
      <c r="A35" s="30">
        <v>5</v>
      </c>
      <c r="B35" s="10"/>
      <c r="C35" s="10" t="s">
        <v>127</v>
      </c>
      <c r="D35" s="80" t="s">
        <v>107</v>
      </c>
      <c r="E35" s="47" t="s">
        <v>108</v>
      </c>
      <c r="F35" s="10" t="s">
        <v>121</v>
      </c>
      <c r="G35" s="10" t="s">
        <v>127</v>
      </c>
    </row>
    <row r="36" spans="1:7" x14ac:dyDescent="0.2">
      <c r="A36" s="30">
        <v>6</v>
      </c>
      <c r="B36" s="10"/>
      <c r="C36" s="10" t="s">
        <v>127</v>
      </c>
      <c r="D36" s="80" t="s">
        <v>86</v>
      </c>
      <c r="E36" s="47" t="s">
        <v>87</v>
      </c>
      <c r="F36" s="10"/>
      <c r="G36" s="10" t="s">
        <v>127</v>
      </c>
    </row>
    <row r="37" spans="1:7" ht="17.25" customHeight="1" x14ac:dyDescent="0.2">
      <c r="A37" s="30">
        <v>7</v>
      </c>
      <c r="B37" s="10"/>
      <c r="C37" s="10" t="s">
        <v>127</v>
      </c>
      <c r="D37" s="80" t="s">
        <v>109</v>
      </c>
      <c r="E37" s="47" t="s">
        <v>110</v>
      </c>
      <c r="F37" s="10" t="s">
        <v>122</v>
      </c>
      <c r="G37" s="10" t="s">
        <v>127</v>
      </c>
    </row>
    <row r="38" spans="1:7" x14ac:dyDescent="0.2">
      <c r="A38" s="30">
        <v>8</v>
      </c>
      <c r="B38" s="10"/>
      <c r="C38" s="10" t="s">
        <v>127</v>
      </c>
      <c r="D38" s="80" t="s">
        <v>111</v>
      </c>
      <c r="E38" s="47" t="s">
        <v>87</v>
      </c>
      <c r="F38" s="10"/>
      <c r="G38" s="10" t="s">
        <v>127</v>
      </c>
    </row>
    <row r="39" spans="1:7" x14ac:dyDescent="0.2">
      <c r="A39" s="30">
        <v>9</v>
      </c>
      <c r="B39" s="10"/>
      <c r="C39" s="10" t="s">
        <v>127</v>
      </c>
      <c r="D39" s="80" t="s">
        <v>112</v>
      </c>
      <c r="E39" s="47" t="s">
        <v>113</v>
      </c>
      <c r="F39" s="10" t="s">
        <v>123</v>
      </c>
      <c r="G39" s="10" t="s">
        <v>127</v>
      </c>
    </row>
    <row r="40" spans="1:7" x14ac:dyDescent="0.2">
      <c r="A40" s="30">
        <v>10</v>
      </c>
      <c r="B40" s="10"/>
      <c r="C40" s="10" t="s">
        <v>127</v>
      </c>
      <c r="D40" s="80" t="s">
        <v>114</v>
      </c>
      <c r="E40" s="47" t="s">
        <v>115</v>
      </c>
      <c r="F40" s="10"/>
      <c r="G40" s="10" t="s">
        <v>127</v>
      </c>
    </row>
    <row r="41" spans="1:7" x14ac:dyDescent="0.2">
      <c r="A41" s="30">
        <v>11</v>
      </c>
      <c r="B41" s="10"/>
      <c r="C41" s="10" t="s">
        <v>127</v>
      </c>
      <c r="D41" s="80" t="s">
        <v>98</v>
      </c>
      <c r="E41" s="47" t="s">
        <v>99</v>
      </c>
      <c r="F41" s="10" t="s">
        <v>124</v>
      </c>
      <c r="G41" s="10" t="s">
        <v>127</v>
      </c>
    </row>
    <row r="42" spans="1:7" x14ac:dyDescent="0.2">
      <c r="A42" s="30">
        <v>12</v>
      </c>
      <c r="B42" s="10"/>
      <c r="C42" s="10" t="s">
        <v>127</v>
      </c>
      <c r="D42" s="80" t="s">
        <v>116</v>
      </c>
      <c r="E42" s="47" t="s">
        <v>117</v>
      </c>
      <c r="F42" s="10" t="s">
        <v>125</v>
      </c>
      <c r="G42" s="10" t="s">
        <v>127</v>
      </c>
    </row>
    <row r="43" spans="1:7" x14ac:dyDescent="0.2">
      <c r="A43" s="30"/>
      <c r="B43" s="10" t="s">
        <v>6</v>
      </c>
      <c r="C43" s="85" t="s">
        <v>132</v>
      </c>
      <c r="D43" s="80"/>
      <c r="E43" s="47"/>
      <c r="F43" s="10"/>
      <c r="G43" s="10"/>
    </row>
    <row r="44" spans="1:7" x14ac:dyDescent="0.2">
      <c r="A44" s="30">
        <v>1</v>
      </c>
      <c r="B44" s="10"/>
      <c r="C44" s="10" t="s">
        <v>130</v>
      </c>
      <c r="D44" s="80" t="s">
        <v>92</v>
      </c>
      <c r="E44" s="47" t="s">
        <v>93</v>
      </c>
      <c r="F44" s="10" t="s">
        <v>118</v>
      </c>
      <c r="G44" s="10" t="s">
        <v>130</v>
      </c>
    </row>
    <row r="45" spans="1:7" x14ac:dyDescent="0.2">
      <c r="A45" s="30">
        <v>2</v>
      </c>
      <c r="B45" s="10"/>
      <c r="C45" s="10" t="s">
        <v>130</v>
      </c>
      <c r="D45" s="80" t="s">
        <v>94</v>
      </c>
      <c r="E45" s="47" t="s">
        <v>95</v>
      </c>
      <c r="F45" s="10" t="s">
        <v>119</v>
      </c>
      <c r="G45" s="10" t="s">
        <v>130</v>
      </c>
    </row>
    <row r="46" spans="1:7" x14ac:dyDescent="0.2">
      <c r="A46" s="30">
        <v>3</v>
      </c>
      <c r="B46" s="10"/>
      <c r="C46" s="10" t="s">
        <v>130</v>
      </c>
      <c r="D46" s="80" t="s">
        <v>96</v>
      </c>
      <c r="E46" s="47" t="s">
        <v>97</v>
      </c>
      <c r="F46" s="10" t="s">
        <v>120</v>
      </c>
      <c r="G46" s="10" t="s">
        <v>130</v>
      </c>
    </row>
    <row r="47" spans="1:7" x14ac:dyDescent="0.2">
      <c r="A47" s="30">
        <v>4</v>
      </c>
      <c r="B47" s="10"/>
      <c r="C47" s="10" t="s">
        <v>130</v>
      </c>
      <c r="D47" s="80" t="s">
        <v>88</v>
      </c>
      <c r="E47" s="47" t="s">
        <v>89</v>
      </c>
      <c r="F47" s="10" t="s">
        <v>121</v>
      </c>
      <c r="G47" s="10" t="s">
        <v>130</v>
      </c>
    </row>
    <row r="48" spans="1:7" x14ac:dyDescent="0.2">
      <c r="A48" s="30">
        <v>5</v>
      </c>
      <c r="B48" s="10"/>
      <c r="C48" s="10" t="s">
        <v>130</v>
      </c>
      <c r="D48" s="80" t="s">
        <v>90</v>
      </c>
      <c r="E48" s="47" t="s">
        <v>91</v>
      </c>
      <c r="F48" s="10"/>
      <c r="G48" s="10" t="s">
        <v>130</v>
      </c>
    </row>
    <row r="49" spans="1:7" x14ac:dyDescent="0.2">
      <c r="A49" s="30">
        <v>6</v>
      </c>
      <c r="B49" s="10"/>
      <c r="C49" s="10" t="s">
        <v>130</v>
      </c>
      <c r="D49" s="80" t="s">
        <v>84</v>
      </c>
      <c r="E49" s="47" t="s">
        <v>85</v>
      </c>
      <c r="F49" s="10" t="s">
        <v>122</v>
      </c>
      <c r="G49" s="10" t="s">
        <v>130</v>
      </c>
    </row>
    <row r="50" spans="1:7" x14ac:dyDescent="0.2">
      <c r="A50" s="30">
        <v>7</v>
      </c>
      <c r="B50" s="10"/>
      <c r="C50" s="10" t="s">
        <v>130</v>
      </c>
      <c r="D50" s="80" t="s">
        <v>81</v>
      </c>
      <c r="E50" s="47" t="s">
        <v>80</v>
      </c>
      <c r="F50" s="10"/>
      <c r="G50" s="10" t="s">
        <v>130</v>
      </c>
    </row>
    <row r="51" spans="1:7" x14ac:dyDescent="0.2">
      <c r="A51" s="30">
        <v>8</v>
      </c>
      <c r="B51" s="10"/>
      <c r="C51" s="10" t="s">
        <v>130</v>
      </c>
      <c r="D51" s="80" t="s">
        <v>79</v>
      </c>
      <c r="E51" s="47" t="s">
        <v>80</v>
      </c>
      <c r="F51" s="10" t="s">
        <v>123</v>
      </c>
      <c r="G51" s="10" t="s">
        <v>130</v>
      </c>
    </row>
    <row r="52" spans="1:7" x14ac:dyDescent="0.2">
      <c r="A52" s="30">
        <v>9</v>
      </c>
      <c r="B52" s="10"/>
      <c r="C52" s="10" t="s">
        <v>130</v>
      </c>
      <c r="D52" s="80" t="s">
        <v>82</v>
      </c>
      <c r="E52" s="47" t="s">
        <v>83</v>
      </c>
      <c r="F52" s="10" t="s">
        <v>124</v>
      </c>
      <c r="G52" s="10" t="s">
        <v>130</v>
      </c>
    </row>
    <row r="53" spans="1:7" x14ac:dyDescent="0.2">
      <c r="A53" s="30"/>
      <c r="B53" s="10" t="s">
        <v>6</v>
      </c>
      <c r="C53" s="85" t="s">
        <v>131</v>
      </c>
      <c r="D53" s="80"/>
      <c r="E53" s="47"/>
      <c r="F53" s="10"/>
      <c r="G53" s="10"/>
    </row>
    <row r="54" spans="1:7" x14ac:dyDescent="0.2">
      <c r="A54" s="30">
        <v>1</v>
      </c>
      <c r="B54" s="10"/>
      <c r="C54" s="10" t="s">
        <v>137</v>
      </c>
      <c r="D54" s="80" t="s">
        <v>107</v>
      </c>
      <c r="E54" s="47" t="s">
        <v>108</v>
      </c>
      <c r="F54" s="10" t="s">
        <v>118</v>
      </c>
      <c r="G54" s="10" t="s">
        <v>137</v>
      </c>
    </row>
    <row r="55" spans="1:7" x14ac:dyDescent="0.2">
      <c r="A55" s="30">
        <v>2</v>
      </c>
      <c r="B55" s="10"/>
      <c r="C55" s="10" t="s">
        <v>137</v>
      </c>
      <c r="D55" s="80" t="s">
        <v>86</v>
      </c>
      <c r="E55" s="47" t="s">
        <v>87</v>
      </c>
      <c r="F55" s="10" t="s">
        <v>119</v>
      </c>
      <c r="G55" s="10" t="s">
        <v>137</v>
      </c>
    </row>
    <row r="56" spans="1:7" x14ac:dyDescent="0.2">
      <c r="A56" s="30">
        <v>3</v>
      </c>
      <c r="B56" s="10"/>
      <c r="C56" s="10" t="s">
        <v>137</v>
      </c>
      <c r="D56" s="80" t="s">
        <v>109</v>
      </c>
      <c r="E56" s="47" t="s">
        <v>110</v>
      </c>
      <c r="F56" s="10" t="s">
        <v>120</v>
      </c>
      <c r="G56" s="10" t="s">
        <v>137</v>
      </c>
    </row>
    <row r="57" spans="1:7" x14ac:dyDescent="0.2">
      <c r="A57" s="30">
        <v>4</v>
      </c>
      <c r="B57" s="10"/>
      <c r="C57" s="10" t="s">
        <v>137</v>
      </c>
      <c r="D57" s="80" t="s">
        <v>104</v>
      </c>
      <c r="E57" s="47" t="s">
        <v>105</v>
      </c>
      <c r="F57" s="10" t="s">
        <v>121</v>
      </c>
      <c r="G57" s="10" t="s">
        <v>137</v>
      </c>
    </row>
    <row r="58" spans="1:7" x14ac:dyDescent="0.2">
      <c r="A58" s="30">
        <v>5</v>
      </c>
      <c r="B58" s="10"/>
      <c r="C58" s="10" t="s">
        <v>137</v>
      </c>
      <c r="D58" s="80" t="s">
        <v>106</v>
      </c>
      <c r="E58" s="47" t="s">
        <v>105</v>
      </c>
      <c r="F58" s="10"/>
      <c r="G58" s="10" t="s">
        <v>137</v>
      </c>
    </row>
    <row r="59" spans="1:7" x14ac:dyDescent="0.2">
      <c r="A59" s="30">
        <v>6</v>
      </c>
      <c r="B59" s="10"/>
      <c r="C59" s="10" t="s">
        <v>137</v>
      </c>
      <c r="D59" s="80" t="s">
        <v>114</v>
      </c>
      <c r="E59" s="47" t="s">
        <v>115</v>
      </c>
      <c r="F59" s="10"/>
      <c r="G59" s="10" t="s">
        <v>137</v>
      </c>
    </row>
    <row r="60" spans="1:7" x14ac:dyDescent="0.2">
      <c r="A60" s="30">
        <v>7</v>
      </c>
      <c r="B60" s="10"/>
      <c r="C60" s="10" t="s">
        <v>137</v>
      </c>
      <c r="D60" s="80" t="s">
        <v>100</v>
      </c>
      <c r="E60" s="47" t="s">
        <v>101</v>
      </c>
      <c r="F60" s="10" t="s">
        <v>122</v>
      </c>
      <c r="G60" s="10" t="s">
        <v>137</v>
      </c>
    </row>
    <row r="61" spans="1:7" x14ac:dyDescent="0.2">
      <c r="A61" s="30">
        <v>8</v>
      </c>
      <c r="B61" s="10"/>
      <c r="C61" s="10" t="s">
        <v>137</v>
      </c>
      <c r="D61" s="80" t="s">
        <v>102</v>
      </c>
      <c r="E61" s="47" t="s">
        <v>103</v>
      </c>
      <c r="F61" s="10"/>
      <c r="G61" s="10" t="s">
        <v>137</v>
      </c>
    </row>
    <row r="62" spans="1:7" x14ac:dyDescent="0.2">
      <c r="A62" s="30">
        <v>9</v>
      </c>
      <c r="B62" s="10"/>
      <c r="C62" s="10" t="s">
        <v>137</v>
      </c>
      <c r="D62" s="80" t="s">
        <v>98</v>
      </c>
      <c r="E62" s="47" t="s">
        <v>99</v>
      </c>
      <c r="F62" s="10"/>
      <c r="G62" s="10" t="s">
        <v>137</v>
      </c>
    </row>
    <row r="63" spans="1:7" x14ac:dyDescent="0.2">
      <c r="A63" s="30">
        <v>10</v>
      </c>
      <c r="B63" s="10"/>
      <c r="C63" s="10" t="s">
        <v>137</v>
      </c>
      <c r="D63" s="80" t="s">
        <v>133</v>
      </c>
      <c r="E63" s="47" t="s">
        <v>134</v>
      </c>
      <c r="F63" s="10" t="s">
        <v>123</v>
      </c>
      <c r="G63" s="10" t="s">
        <v>137</v>
      </c>
    </row>
    <row r="64" spans="1:7" x14ac:dyDescent="0.2">
      <c r="A64" s="30">
        <v>11</v>
      </c>
      <c r="B64" s="10"/>
      <c r="C64" s="10" t="s">
        <v>137</v>
      </c>
      <c r="D64" s="80" t="s">
        <v>116</v>
      </c>
      <c r="E64" s="47" t="s">
        <v>117</v>
      </c>
      <c r="F64" s="10"/>
      <c r="G64" s="10" t="s">
        <v>137</v>
      </c>
    </row>
    <row r="65" spans="1:7" x14ac:dyDescent="0.2">
      <c r="A65" s="30">
        <v>12</v>
      </c>
      <c r="B65" s="10"/>
      <c r="C65" s="10" t="s">
        <v>137</v>
      </c>
      <c r="D65" s="80" t="s">
        <v>135</v>
      </c>
      <c r="E65" s="47" t="s">
        <v>136</v>
      </c>
      <c r="F65" s="10"/>
      <c r="G65" s="10" t="s">
        <v>137</v>
      </c>
    </row>
    <row r="66" spans="1:7" x14ac:dyDescent="0.2">
      <c r="A66" s="30">
        <v>13</v>
      </c>
      <c r="B66" s="10"/>
      <c r="C66" s="10" t="s">
        <v>137</v>
      </c>
      <c r="D66" s="80" t="s">
        <v>112</v>
      </c>
      <c r="E66" s="47" t="s">
        <v>113</v>
      </c>
      <c r="F66" s="10" t="s">
        <v>124</v>
      </c>
      <c r="G66" s="10" t="s">
        <v>137</v>
      </c>
    </row>
    <row r="67" spans="1:7" x14ac:dyDescent="0.2">
      <c r="A67" s="41"/>
      <c r="B67" s="10" t="s">
        <v>6</v>
      </c>
      <c r="C67" s="85" t="s">
        <v>138</v>
      </c>
      <c r="D67" s="55"/>
      <c r="E67" s="56"/>
    </row>
    <row r="68" spans="1:7" ht="31.5" x14ac:dyDescent="0.25">
      <c r="A68" s="86">
        <v>1</v>
      </c>
      <c r="B68" s="10"/>
      <c r="C68" s="59" t="s">
        <v>163</v>
      </c>
      <c r="D68" s="81" t="s">
        <v>139</v>
      </c>
      <c r="E68" s="48" t="s">
        <v>140</v>
      </c>
      <c r="F68" s="121" t="s">
        <v>118</v>
      </c>
      <c r="G68" s="59" t="s">
        <v>163</v>
      </c>
    </row>
    <row r="69" spans="1:7" x14ac:dyDescent="0.25">
      <c r="A69" s="86">
        <v>2</v>
      </c>
      <c r="B69" s="10"/>
      <c r="C69" s="59" t="s">
        <v>164</v>
      </c>
      <c r="D69" s="81" t="s">
        <v>141</v>
      </c>
      <c r="E69" s="48" t="s">
        <v>142</v>
      </c>
      <c r="F69" s="121"/>
      <c r="G69" s="59" t="s">
        <v>164</v>
      </c>
    </row>
    <row r="70" spans="1:7" ht="31.5" x14ac:dyDescent="0.25">
      <c r="A70" s="86">
        <v>3</v>
      </c>
      <c r="B70" s="10"/>
      <c r="C70" s="59" t="s">
        <v>165</v>
      </c>
      <c r="D70" s="81" t="s">
        <v>143</v>
      </c>
      <c r="E70" s="48" t="s">
        <v>144</v>
      </c>
      <c r="F70" s="26" t="s">
        <v>119</v>
      </c>
      <c r="G70" s="59" t="s">
        <v>165</v>
      </c>
    </row>
    <row r="71" spans="1:7" ht="31.5" x14ac:dyDescent="0.25">
      <c r="A71" s="86">
        <v>4</v>
      </c>
      <c r="B71" s="10"/>
      <c r="C71" s="59" t="s">
        <v>166</v>
      </c>
      <c r="D71" s="81" t="s">
        <v>145</v>
      </c>
      <c r="E71" s="48" t="s">
        <v>146</v>
      </c>
      <c r="F71" s="116" t="s">
        <v>160</v>
      </c>
      <c r="G71" s="59" t="s">
        <v>166</v>
      </c>
    </row>
    <row r="72" spans="1:7" ht="31.5" x14ac:dyDescent="0.25">
      <c r="A72" s="86">
        <v>5</v>
      </c>
      <c r="B72" s="10"/>
      <c r="C72" s="59" t="s">
        <v>167</v>
      </c>
      <c r="D72" s="81" t="s">
        <v>147</v>
      </c>
      <c r="E72" s="48" t="s">
        <v>108</v>
      </c>
      <c r="F72" s="115"/>
      <c r="G72" s="59" t="s">
        <v>167</v>
      </c>
    </row>
    <row r="73" spans="1:7" ht="31.5" x14ac:dyDescent="0.25">
      <c r="A73" s="86">
        <v>6</v>
      </c>
      <c r="B73" s="10"/>
      <c r="C73" s="59" t="s">
        <v>168</v>
      </c>
      <c r="D73" s="81" t="s">
        <v>148</v>
      </c>
      <c r="E73" s="48" t="s">
        <v>149</v>
      </c>
      <c r="F73" s="116" t="s">
        <v>121</v>
      </c>
      <c r="G73" s="59" t="s">
        <v>168</v>
      </c>
    </row>
    <row r="74" spans="1:7" ht="31.5" x14ac:dyDescent="0.25">
      <c r="A74" s="86">
        <v>7</v>
      </c>
      <c r="B74" s="10"/>
      <c r="C74" s="59" t="s">
        <v>169</v>
      </c>
      <c r="D74" s="81" t="s">
        <v>150</v>
      </c>
      <c r="E74" s="48" t="s">
        <v>151</v>
      </c>
      <c r="F74" s="115"/>
      <c r="G74" s="59" t="s">
        <v>169</v>
      </c>
    </row>
    <row r="75" spans="1:7" x14ac:dyDescent="0.25">
      <c r="A75" s="86">
        <v>8</v>
      </c>
      <c r="B75" s="10"/>
      <c r="C75" s="59"/>
      <c r="D75" s="81" t="s">
        <v>152</v>
      </c>
      <c r="E75" s="48" t="s">
        <v>153</v>
      </c>
      <c r="F75" s="114" t="s">
        <v>161</v>
      </c>
      <c r="G75" s="59"/>
    </row>
    <row r="76" spans="1:7" ht="31.5" x14ac:dyDescent="0.25">
      <c r="A76" s="86">
        <v>9</v>
      </c>
      <c r="B76" s="10"/>
      <c r="C76" s="59" t="s">
        <v>170</v>
      </c>
      <c r="D76" s="81" t="s">
        <v>135</v>
      </c>
      <c r="E76" s="48" t="s">
        <v>154</v>
      </c>
      <c r="F76" s="115"/>
      <c r="G76" s="59" t="s">
        <v>170</v>
      </c>
    </row>
    <row r="77" spans="1:7" ht="31.5" x14ac:dyDescent="0.25">
      <c r="A77" s="86">
        <v>10</v>
      </c>
      <c r="B77" s="10"/>
      <c r="C77" s="59" t="s">
        <v>171</v>
      </c>
      <c r="D77" s="81" t="s">
        <v>155</v>
      </c>
      <c r="E77" s="48" t="s">
        <v>156</v>
      </c>
      <c r="F77" s="116" t="s">
        <v>162</v>
      </c>
      <c r="G77" s="59" t="s">
        <v>171</v>
      </c>
    </row>
    <row r="78" spans="1:7" ht="31.5" x14ac:dyDescent="0.25">
      <c r="A78" s="86">
        <v>11</v>
      </c>
      <c r="B78" s="10"/>
      <c r="C78" s="59" t="s">
        <v>172</v>
      </c>
      <c r="D78" s="81" t="s">
        <v>157</v>
      </c>
      <c r="E78" s="48" t="s">
        <v>158</v>
      </c>
      <c r="F78" s="115"/>
      <c r="G78" s="59" t="s">
        <v>172</v>
      </c>
    </row>
    <row r="79" spans="1:7" x14ac:dyDescent="0.25">
      <c r="A79" s="86">
        <v>12</v>
      </c>
      <c r="B79" s="10"/>
      <c r="C79" s="59" t="s">
        <v>173</v>
      </c>
      <c r="D79" s="81" t="s">
        <v>159</v>
      </c>
      <c r="E79" s="48" t="s">
        <v>134</v>
      </c>
      <c r="F79" s="26" t="s">
        <v>124</v>
      </c>
      <c r="G79" s="59" t="s">
        <v>173</v>
      </c>
    </row>
    <row r="80" spans="1:7" x14ac:dyDescent="0.2">
      <c r="A80" s="41"/>
      <c r="B80" s="10" t="s">
        <v>6</v>
      </c>
      <c r="C80" s="85" t="s">
        <v>174</v>
      </c>
      <c r="D80" s="55"/>
      <c r="E80" s="56"/>
    </row>
    <row r="81" spans="1:7" x14ac:dyDescent="0.25">
      <c r="A81" s="86">
        <v>1</v>
      </c>
      <c r="B81" s="10"/>
      <c r="C81" s="59" t="s">
        <v>206</v>
      </c>
      <c r="D81" s="82" t="s">
        <v>175</v>
      </c>
      <c r="E81" s="49" t="s">
        <v>176</v>
      </c>
      <c r="F81" s="111" t="s">
        <v>118</v>
      </c>
      <c r="G81" s="59" t="s">
        <v>206</v>
      </c>
    </row>
    <row r="82" spans="1:7" ht="31.5" x14ac:dyDescent="0.25">
      <c r="A82" s="86">
        <v>2</v>
      </c>
      <c r="B82" s="10"/>
      <c r="C82" s="59" t="s">
        <v>207</v>
      </c>
      <c r="D82" s="82" t="s">
        <v>177</v>
      </c>
      <c r="E82" s="49" t="s">
        <v>97</v>
      </c>
      <c r="F82" s="117"/>
      <c r="G82" s="59" t="s">
        <v>207</v>
      </c>
    </row>
    <row r="83" spans="1:7" ht="31.5" x14ac:dyDescent="0.25">
      <c r="A83" s="86">
        <v>3</v>
      </c>
      <c r="B83" s="10"/>
      <c r="C83" s="59" t="s">
        <v>208</v>
      </c>
      <c r="D83" s="82" t="s">
        <v>135</v>
      </c>
      <c r="E83" s="49" t="s">
        <v>136</v>
      </c>
      <c r="F83" s="118"/>
      <c r="G83" s="59" t="s">
        <v>208</v>
      </c>
    </row>
    <row r="84" spans="1:7" ht="31.5" x14ac:dyDescent="0.25">
      <c r="A84" s="86">
        <v>4</v>
      </c>
      <c r="B84" s="10"/>
      <c r="C84" s="59" t="s">
        <v>209</v>
      </c>
      <c r="D84" s="82" t="s">
        <v>178</v>
      </c>
      <c r="E84" s="49" t="s">
        <v>151</v>
      </c>
      <c r="F84" s="27" t="s">
        <v>119</v>
      </c>
      <c r="G84" s="59" t="s">
        <v>209</v>
      </c>
    </row>
    <row r="85" spans="1:7" ht="31.5" x14ac:dyDescent="0.25">
      <c r="A85" s="86">
        <v>5</v>
      </c>
      <c r="B85" s="10"/>
      <c r="C85" s="59" t="s">
        <v>210</v>
      </c>
      <c r="D85" s="82" t="s">
        <v>179</v>
      </c>
      <c r="E85" s="49" t="s">
        <v>180</v>
      </c>
      <c r="F85" s="111" t="s">
        <v>160</v>
      </c>
      <c r="G85" s="59" t="s">
        <v>210</v>
      </c>
    </row>
    <row r="86" spans="1:7" ht="31.5" x14ac:dyDescent="0.25">
      <c r="A86" s="86">
        <v>6</v>
      </c>
      <c r="B86" s="10"/>
      <c r="C86" s="59" t="s">
        <v>211</v>
      </c>
      <c r="D86" s="82" t="s">
        <v>181</v>
      </c>
      <c r="E86" s="49" t="s">
        <v>99</v>
      </c>
      <c r="F86" s="117"/>
      <c r="G86" s="59" t="s">
        <v>211</v>
      </c>
    </row>
    <row r="87" spans="1:7" ht="31.5" x14ac:dyDescent="0.25">
      <c r="A87" s="86">
        <v>7</v>
      </c>
      <c r="B87" s="10"/>
      <c r="C87" s="59" t="s">
        <v>212</v>
      </c>
      <c r="D87" s="82" t="s">
        <v>182</v>
      </c>
      <c r="E87" s="49" t="s">
        <v>183</v>
      </c>
      <c r="F87" s="112"/>
      <c r="G87" s="59" t="s">
        <v>212</v>
      </c>
    </row>
    <row r="88" spans="1:7" ht="31.5" x14ac:dyDescent="0.25">
      <c r="A88" s="86">
        <v>8</v>
      </c>
      <c r="B88" s="10"/>
      <c r="C88" s="59" t="s">
        <v>213</v>
      </c>
      <c r="D88" s="82" t="s">
        <v>184</v>
      </c>
      <c r="E88" s="49" t="s">
        <v>185</v>
      </c>
      <c r="F88" s="113"/>
      <c r="G88" s="59" t="s">
        <v>213</v>
      </c>
    </row>
    <row r="89" spans="1:7" ht="47.25" x14ac:dyDescent="0.25">
      <c r="A89" s="86">
        <v>9</v>
      </c>
      <c r="B89" s="10"/>
      <c r="C89" s="59" t="s">
        <v>214</v>
      </c>
      <c r="D89" s="82" t="s">
        <v>186</v>
      </c>
      <c r="E89" s="49" t="s">
        <v>187</v>
      </c>
      <c r="F89" s="119" t="s">
        <v>121</v>
      </c>
      <c r="G89" s="59" t="s">
        <v>214</v>
      </c>
    </row>
    <row r="90" spans="1:7" ht="31.5" x14ac:dyDescent="0.25">
      <c r="A90" s="86">
        <v>10</v>
      </c>
      <c r="B90" s="10"/>
      <c r="C90" s="59" t="s">
        <v>215</v>
      </c>
      <c r="D90" s="82" t="s">
        <v>188</v>
      </c>
      <c r="E90" s="49" t="s">
        <v>189</v>
      </c>
      <c r="F90" s="120"/>
      <c r="G90" s="59" t="s">
        <v>215</v>
      </c>
    </row>
    <row r="91" spans="1:7" ht="31.5" x14ac:dyDescent="0.25">
      <c r="A91" s="86">
        <v>11</v>
      </c>
      <c r="B91" s="10"/>
      <c r="C91" s="59" t="s">
        <v>216</v>
      </c>
      <c r="D91" s="82" t="s">
        <v>190</v>
      </c>
      <c r="E91" s="49" t="s">
        <v>191</v>
      </c>
      <c r="F91" s="120"/>
      <c r="G91" s="59" t="s">
        <v>216</v>
      </c>
    </row>
    <row r="92" spans="1:7" x14ac:dyDescent="0.25">
      <c r="A92" s="86">
        <v>12</v>
      </c>
      <c r="B92" s="10"/>
      <c r="C92" s="59" t="s">
        <v>217</v>
      </c>
      <c r="D92" s="82" t="s">
        <v>192</v>
      </c>
      <c r="E92" s="49" t="s">
        <v>193</v>
      </c>
      <c r="F92" s="111" t="s">
        <v>161</v>
      </c>
      <c r="G92" s="59" t="s">
        <v>217</v>
      </c>
    </row>
    <row r="93" spans="1:7" ht="31.5" x14ac:dyDescent="0.25">
      <c r="A93" s="86">
        <v>13</v>
      </c>
      <c r="B93" s="10"/>
      <c r="C93" s="59" t="s">
        <v>218</v>
      </c>
      <c r="D93" s="82" t="s">
        <v>194</v>
      </c>
      <c r="E93" s="49" t="s">
        <v>99</v>
      </c>
      <c r="F93" s="112"/>
      <c r="G93" s="59" t="s">
        <v>218</v>
      </c>
    </row>
    <row r="94" spans="1:7" ht="31.5" x14ac:dyDescent="0.25">
      <c r="A94" s="86">
        <v>14</v>
      </c>
      <c r="B94" s="10"/>
      <c r="C94" s="59" t="s">
        <v>219</v>
      </c>
      <c r="D94" s="82" t="s">
        <v>195</v>
      </c>
      <c r="E94" s="49" t="s">
        <v>196</v>
      </c>
      <c r="F94" s="112"/>
      <c r="G94" s="59" t="s">
        <v>219</v>
      </c>
    </row>
    <row r="95" spans="1:7" ht="31.5" x14ac:dyDescent="0.25">
      <c r="A95" s="86">
        <v>15</v>
      </c>
      <c r="B95" s="10"/>
      <c r="C95" s="59" t="s">
        <v>220</v>
      </c>
      <c r="D95" s="82" t="s">
        <v>197</v>
      </c>
      <c r="E95" s="49" t="s">
        <v>198</v>
      </c>
      <c r="F95" s="113"/>
      <c r="G95" s="59" t="s">
        <v>220</v>
      </c>
    </row>
    <row r="96" spans="1:7" ht="31.5" x14ac:dyDescent="0.25">
      <c r="A96" s="86">
        <v>16</v>
      </c>
      <c r="B96" s="10"/>
      <c r="C96" s="59" t="s">
        <v>221</v>
      </c>
      <c r="D96" s="82" t="s">
        <v>199</v>
      </c>
      <c r="E96" s="49" t="s">
        <v>200</v>
      </c>
      <c r="F96" s="111" t="s">
        <v>162</v>
      </c>
      <c r="G96" s="59" t="s">
        <v>221</v>
      </c>
    </row>
    <row r="97" spans="1:8" ht="47.25" x14ac:dyDescent="0.25">
      <c r="A97" s="86">
        <v>17</v>
      </c>
      <c r="B97" s="10"/>
      <c r="C97" s="59" t="s">
        <v>222</v>
      </c>
      <c r="D97" s="82" t="s">
        <v>201</v>
      </c>
      <c r="E97" s="49" t="s">
        <v>202</v>
      </c>
      <c r="F97" s="112"/>
      <c r="G97" s="59" t="s">
        <v>222</v>
      </c>
    </row>
    <row r="98" spans="1:8" ht="31.5" x14ac:dyDescent="0.25">
      <c r="A98" s="86">
        <v>18</v>
      </c>
      <c r="B98" s="10"/>
      <c r="C98" s="59" t="s">
        <v>223</v>
      </c>
      <c r="D98" s="82" t="s">
        <v>203</v>
      </c>
      <c r="E98" s="49" t="s">
        <v>204</v>
      </c>
      <c r="F98" s="113"/>
      <c r="G98" s="59" t="s">
        <v>223</v>
      </c>
    </row>
    <row r="99" spans="1:8" x14ac:dyDescent="0.25">
      <c r="A99" s="86">
        <v>19</v>
      </c>
      <c r="B99" s="10"/>
      <c r="C99" s="59" t="s">
        <v>224</v>
      </c>
      <c r="D99" s="83" t="s">
        <v>205</v>
      </c>
      <c r="E99" s="50" t="s">
        <v>187</v>
      </c>
      <c r="F99" s="46" t="s">
        <v>124</v>
      </c>
      <c r="G99" s="60" t="s">
        <v>224</v>
      </c>
    </row>
    <row r="100" spans="1:8" x14ac:dyDescent="0.25">
      <c r="A100" s="79"/>
      <c r="B100" s="79"/>
      <c r="C100" s="40" t="s">
        <v>318</v>
      </c>
      <c r="D100" s="84"/>
      <c r="E100" s="57"/>
      <c r="F100" s="41"/>
      <c r="G100" s="41"/>
    </row>
    <row r="101" spans="1:8" x14ac:dyDescent="0.2">
      <c r="A101" s="41">
        <v>1</v>
      </c>
      <c r="B101" s="10" t="s">
        <v>6</v>
      </c>
      <c r="C101" s="32" t="s">
        <v>277</v>
      </c>
      <c r="D101" s="84"/>
      <c r="E101" s="57"/>
      <c r="F101" s="41"/>
      <c r="G101" s="41"/>
    </row>
    <row r="102" spans="1:8" x14ac:dyDescent="0.2">
      <c r="A102" s="41">
        <v>2</v>
      </c>
      <c r="B102" s="10" t="s">
        <v>6</v>
      </c>
      <c r="C102" s="32" t="s">
        <v>275</v>
      </c>
      <c r="D102" s="84"/>
      <c r="E102" s="57"/>
      <c r="F102" s="41"/>
      <c r="G102" s="41"/>
    </row>
    <row r="103" spans="1:8" x14ac:dyDescent="0.2">
      <c r="A103" s="87">
        <v>3</v>
      </c>
      <c r="B103" s="88" t="s">
        <v>6</v>
      </c>
      <c r="C103" s="89" t="s">
        <v>265</v>
      </c>
      <c r="D103" s="90"/>
      <c r="E103" s="91"/>
      <c r="F103" s="87"/>
      <c r="G103" s="87"/>
      <c r="H103" s="99"/>
    </row>
    <row r="104" spans="1:8" x14ac:dyDescent="0.25">
      <c r="A104" s="87"/>
      <c r="B104" s="88"/>
      <c r="C104" s="71" t="s">
        <v>852</v>
      </c>
      <c r="D104" s="71" t="s">
        <v>850</v>
      </c>
      <c r="E104" s="99"/>
      <c r="F104" s="71" t="s">
        <v>851</v>
      </c>
      <c r="G104" s="71" t="s">
        <v>852</v>
      </c>
      <c r="H104" s="99"/>
    </row>
    <row r="105" spans="1:8" ht="31.5" x14ac:dyDescent="0.25">
      <c r="A105" s="87"/>
      <c r="B105" s="88"/>
      <c r="C105" s="61" t="s">
        <v>855</v>
      </c>
      <c r="D105" s="71" t="s">
        <v>853</v>
      </c>
      <c r="E105" s="99"/>
      <c r="F105" s="71" t="s">
        <v>854</v>
      </c>
      <c r="G105" s="61" t="s">
        <v>855</v>
      </c>
      <c r="H105" s="99"/>
    </row>
    <row r="106" spans="1:8" ht="31.5" x14ac:dyDescent="0.25">
      <c r="A106" s="87"/>
      <c r="B106" s="88"/>
      <c r="C106" s="61" t="s">
        <v>857</v>
      </c>
      <c r="D106" s="71" t="s">
        <v>856</v>
      </c>
      <c r="E106" s="99"/>
      <c r="F106" s="71" t="s">
        <v>854</v>
      </c>
      <c r="G106" s="61" t="s">
        <v>857</v>
      </c>
      <c r="H106" s="99"/>
    </row>
    <row r="107" spans="1:8" ht="31.5" x14ac:dyDescent="0.25">
      <c r="A107" s="87"/>
      <c r="B107" s="88"/>
      <c r="C107" s="61" t="s">
        <v>959</v>
      </c>
      <c r="D107" s="71" t="s">
        <v>858</v>
      </c>
      <c r="E107" s="99"/>
      <c r="F107" s="71" t="s">
        <v>854</v>
      </c>
      <c r="G107" s="61" t="s">
        <v>959</v>
      </c>
      <c r="H107" s="99"/>
    </row>
    <row r="108" spans="1:8" x14ac:dyDescent="0.25">
      <c r="A108" s="87"/>
      <c r="B108" s="88"/>
      <c r="C108" s="71" t="s">
        <v>861</v>
      </c>
      <c r="D108" s="71" t="s">
        <v>859</v>
      </c>
      <c r="E108" s="99"/>
      <c r="F108" s="71" t="s">
        <v>860</v>
      </c>
      <c r="G108" s="71" t="s">
        <v>861</v>
      </c>
      <c r="H108" s="99"/>
    </row>
    <row r="109" spans="1:8" x14ac:dyDescent="0.25">
      <c r="A109" s="87"/>
      <c r="B109" s="88"/>
      <c r="C109" s="71" t="s">
        <v>863</v>
      </c>
      <c r="D109" s="71" t="s">
        <v>862</v>
      </c>
      <c r="E109" s="99"/>
      <c r="F109" s="71" t="s">
        <v>860</v>
      </c>
      <c r="G109" s="71" t="s">
        <v>863</v>
      </c>
      <c r="H109" s="99"/>
    </row>
    <row r="110" spans="1:8" ht="31.5" x14ac:dyDescent="0.25">
      <c r="A110" s="87"/>
      <c r="B110" s="88"/>
      <c r="C110" s="61" t="s">
        <v>866</v>
      </c>
      <c r="D110" s="100" t="s">
        <v>864</v>
      </c>
      <c r="E110" s="99"/>
      <c r="F110" s="71" t="s">
        <v>865</v>
      </c>
      <c r="G110" s="61" t="s">
        <v>866</v>
      </c>
      <c r="H110" s="99"/>
    </row>
    <row r="111" spans="1:8" ht="31.5" x14ac:dyDescent="0.25">
      <c r="A111" s="87"/>
      <c r="B111" s="88"/>
      <c r="C111" s="61" t="s">
        <v>956</v>
      </c>
      <c r="D111" s="71" t="s">
        <v>867</v>
      </c>
      <c r="E111" s="99"/>
      <c r="F111" s="71" t="s">
        <v>868</v>
      </c>
      <c r="G111" s="61" t="s">
        <v>956</v>
      </c>
      <c r="H111" s="99"/>
    </row>
    <row r="112" spans="1:8" ht="31.5" x14ac:dyDescent="0.25">
      <c r="A112" s="87"/>
      <c r="B112" s="88"/>
      <c r="C112" s="61" t="s">
        <v>957</v>
      </c>
      <c r="D112" s="71" t="s">
        <v>869</v>
      </c>
      <c r="E112" s="99"/>
      <c r="F112" s="71" t="s">
        <v>868</v>
      </c>
      <c r="G112" s="61" t="s">
        <v>957</v>
      </c>
      <c r="H112" s="99"/>
    </row>
    <row r="113" spans="1:8" ht="31.5" x14ac:dyDescent="0.25">
      <c r="A113" s="87"/>
      <c r="B113" s="88"/>
      <c r="C113" s="61" t="s">
        <v>958</v>
      </c>
      <c r="D113" s="71" t="s">
        <v>870</v>
      </c>
      <c r="E113" s="99"/>
      <c r="F113" s="71" t="s">
        <v>868</v>
      </c>
      <c r="G113" s="61" t="s">
        <v>958</v>
      </c>
      <c r="H113" s="99"/>
    </row>
    <row r="114" spans="1:8" x14ac:dyDescent="0.25">
      <c r="A114" s="87"/>
      <c r="B114" s="88"/>
      <c r="C114" s="71" t="s">
        <v>873</v>
      </c>
      <c r="D114" s="71" t="s">
        <v>871</v>
      </c>
      <c r="E114" s="99"/>
      <c r="F114" s="71" t="s">
        <v>872</v>
      </c>
      <c r="G114" s="71" t="s">
        <v>873</v>
      </c>
      <c r="H114" s="99"/>
    </row>
    <row r="115" spans="1:8" x14ac:dyDescent="0.25">
      <c r="A115" s="87"/>
      <c r="B115" s="88"/>
      <c r="C115" s="71" t="s">
        <v>875</v>
      </c>
      <c r="D115" s="71" t="s">
        <v>874</v>
      </c>
      <c r="E115" s="99"/>
      <c r="F115" s="71" t="s">
        <v>872</v>
      </c>
      <c r="G115" s="71" t="s">
        <v>875</v>
      </c>
      <c r="H115" s="99"/>
    </row>
    <row r="116" spans="1:8" x14ac:dyDescent="0.25">
      <c r="A116" s="87"/>
      <c r="B116" s="88"/>
      <c r="C116" s="71" t="s">
        <v>877</v>
      </c>
      <c r="D116" s="71" t="s">
        <v>876</v>
      </c>
      <c r="E116" s="99"/>
      <c r="F116" s="71" t="s">
        <v>872</v>
      </c>
      <c r="G116" s="71" t="s">
        <v>877</v>
      </c>
      <c r="H116" s="99"/>
    </row>
    <row r="117" spans="1:8" x14ac:dyDescent="0.25">
      <c r="A117" s="87"/>
      <c r="B117" s="88"/>
      <c r="C117" s="71" t="s">
        <v>879</v>
      </c>
      <c r="D117" s="71" t="s">
        <v>878</v>
      </c>
      <c r="E117" s="99"/>
      <c r="F117" s="71" t="s">
        <v>872</v>
      </c>
      <c r="G117" s="71" t="s">
        <v>879</v>
      </c>
      <c r="H117" s="99"/>
    </row>
    <row r="118" spans="1:8" ht="31.5" x14ac:dyDescent="0.25">
      <c r="A118" s="87"/>
      <c r="B118" s="88"/>
      <c r="C118" s="61" t="s">
        <v>960</v>
      </c>
      <c r="D118" s="71" t="s">
        <v>880</v>
      </c>
      <c r="E118" s="99"/>
      <c r="F118" s="71" t="s">
        <v>881</v>
      </c>
      <c r="G118" s="61" t="s">
        <v>960</v>
      </c>
      <c r="H118" s="99"/>
    </row>
    <row r="119" spans="1:8" ht="31.5" x14ac:dyDescent="0.25">
      <c r="A119" s="87"/>
      <c r="B119" s="88"/>
      <c r="C119" s="61" t="s">
        <v>961</v>
      </c>
      <c r="D119" s="71" t="s">
        <v>882</v>
      </c>
      <c r="E119" s="99"/>
      <c r="F119" s="71" t="s">
        <v>881</v>
      </c>
      <c r="G119" s="61" t="s">
        <v>961</v>
      </c>
      <c r="H119" s="99"/>
    </row>
    <row r="120" spans="1:8" ht="31.5" x14ac:dyDescent="0.25">
      <c r="A120" s="87"/>
      <c r="B120" s="88"/>
      <c r="C120" s="61" t="s">
        <v>884</v>
      </c>
      <c r="D120" s="71" t="s">
        <v>883</v>
      </c>
      <c r="E120" s="99"/>
      <c r="F120" s="71" t="s">
        <v>881</v>
      </c>
      <c r="G120" s="61" t="s">
        <v>884</v>
      </c>
      <c r="H120" s="99"/>
    </row>
    <row r="121" spans="1:8" x14ac:dyDescent="0.25">
      <c r="A121" s="87"/>
      <c r="B121" s="99"/>
      <c r="C121" s="71" t="s">
        <v>887</v>
      </c>
      <c r="D121" s="71" t="s">
        <v>885</v>
      </c>
      <c r="E121" s="99"/>
      <c r="F121" s="71" t="s">
        <v>886</v>
      </c>
      <c r="G121" s="71" t="s">
        <v>887</v>
      </c>
      <c r="H121" s="99"/>
    </row>
    <row r="122" spans="1:8" ht="31.5" x14ac:dyDescent="0.25">
      <c r="A122" s="87"/>
      <c r="B122" s="88"/>
      <c r="C122" s="61" t="s">
        <v>889</v>
      </c>
      <c r="D122" s="71" t="s">
        <v>888</v>
      </c>
      <c r="E122" s="99"/>
      <c r="F122" s="71" t="s">
        <v>886</v>
      </c>
      <c r="G122" s="61" t="s">
        <v>889</v>
      </c>
      <c r="H122" s="99"/>
    </row>
    <row r="123" spans="1:8" ht="31.5" x14ac:dyDescent="0.25">
      <c r="A123" s="87"/>
      <c r="B123" s="88"/>
      <c r="C123" s="61" t="s">
        <v>891</v>
      </c>
      <c r="D123" s="71" t="s">
        <v>890</v>
      </c>
      <c r="E123" s="99"/>
      <c r="F123" s="71" t="s">
        <v>886</v>
      </c>
      <c r="G123" s="61" t="s">
        <v>891</v>
      </c>
      <c r="H123" s="99"/>
    </row>
    <row r="124" spans="1:8" ht="31.5" x14ac:dyDescent="0.25">
      <c r="A124" s="87"/>
      <c r="B124" s="88"/>
      <c r="C124" s="61" t="s">
        <v>962</v>
      </c>
      <c r="D124" s="71" t="s">
        <v>899</v>
      </c>
      <c r="E124" s="99"/>
      <c r="F124" s="71" t="s">
        <v>892</v>
      </c>
      <c r="G124" s="61" t="s">
        <v>962</v>
      </c>
      <c r="H124" s="99"/>
    </row>
    <row r="125" spans="1:8" ht="31.5" x14ac:dyDescent="0.25">
      <c r="A125" s="87"/>
      <c r="B125" s="88"/>
      <c r="C125" s="61" t="s">
        <v>893</v>
      </c>
      <c r="D125" s="71" t="s">
        <v>900</v>
      </c>
      <c r="E125" s="99"/>
      <c r="F125" s="71" t="s">
        <v>892</v>
      </c>
      <c r="G125" s="61" t="s">
        <v>893</v>
      </c>
      <c r="H125" s="99"/>
    </row>
    <row r="126" spans="1:8" ht="31.5" x14ac:dyDescent="0.25">
      <c r="A126" s="87"/>
      <c r="B126" s="88"/>
      <c r="C126" s="61" t="s">
        <v>963</v>
      </c>
      <c r="D126" s="71" t="s">
        <v>901</v>
      </c>
      <c r="E126" s="99"/>
      <c r="F126" s="71" t="s">
        <v>894</v>
      </c>
      <c r="G126" s="61" t="s">
        <v>963</v>
      </c>
      <c r="H126" s="99"/>
    </row>
    <row r="127" spans="1:8" ht="31.5" x14ac:dyDescent="0.25">
      <c r="A127" s="87"/>
      <c r="B127" s="88"/>
      <c r="C127" s="61" t="s">
        <v>964</v>
      </c>
      <c r="D127" s="100" t="s">
        <v>902</v>
      </c>
      <c r="E127" s="99"/>
      <c r="F127" s="71" t="s">
        <v>895</v>
      </c>
      <c r="G127" s="61" t="s">
        <v>964</v>
      </c>
      <c r="H127" s="99"/>
    </row>
    <row r="128" spans="1:8" x14ac:dyDescent="0.25">
      <c r="A128" s="87"/>
      <c r="B128" s="88"/>
      <c r="C128" s="71" t="s">
        <v>896</v>
      </c>
      <c r="D128" s="71" t="s">
        <v>903</v>
      </c>
      <c r="E128" s="99"/>
      <c r="F128" s="71" t="s">
        <v>895</v>
      </c>
      <c r="G128" s="71" t="s">
        <v>896</v>
      </c>
      <c r="H128" s="99"/>
    </row>
    <row r="129" spans="1:8" x14ac:dyDescent="0.25">
      <c r="A129" s="87"/>
      <c r="B129" s="88"/>
      <c r="C129" s="71" t="s">
        <v>898</v>
      </c>
      <c r="D129" s="71" t="s">
        <v>904</v>
      </c>
      <c r="E129" s="99"/>
      <c r="F129" s="71" t="s">
        <v>897</v>
      </c>
      <c r="G129" s="71" t="s">
        <v>898</v>
      </c>
      <c r="H129" s="99"/>
    </row>
    <row r="130" spans="1:8" ht="31.5" x14ac:dyDescent="0.25">
      <c r="A130" s="87"/>
      <c r="B130" s="88"/>
      <c r="C130" s="61" t="s">
        <v>965</v>
      </c>
      <c r="D130" s="71" t="s">
        <v>905</v>
      </c>
      <c r="E130" s="99"/>
      <c r="F130" s="71" t="s">
        <v>897</v>
      </c>
      <c r="G130" s="61" t="s">
        <v>965</v>
      </c>
      <c r="H130" s="99"/>
    </row>
    <row r="131" spans="1:8" x14ac:dyDescent="0.2">
      <c r="A131" s="87"/>
      <c r="B131" s="88" t="s">
        <v>6</v>
      </c>
      <c r="C131" s="89" t="s">
        <v>262</v>
      </c>
      <c r="D131" s="90"/>
      <c r="E131" s="91"/>
      <c r="F131" s="87"/>
      <c r="G131" s="87"/>
      <c r="H131" s="99"/>
    </row>
    <row r="132" spans="1:8" x14ac:dyDescent="0.25">
      <c r="A132" s="87"/>
      <c r="B132" s="88"/>
      <c r="C132" s="71" t="s">
        <v>906</v>
      </c>
      <c r="D132" s="71" t="s">
        <v>930</v>
      </c>
      <c r="E132" s="91"/>
      <c r="F132" s="71" t="s">
        <v>860</v>
      </c>
      <c r="G132" s="71" t="s">
        <v>906</v>
      </c>
      <c r="H132" s="99"/>
    </row>
    <row r="133" spans="1:8" x14ac:dyDescent="0.25">
      <c r="A133" s="87"/>
      <c r="B133" s="88"/>
      <c r="C133" s="71" t="s">
        <v>907</v>
      </c>
      <c r="D133" s="71" t="s">
        <v>931</v>
      </c>
      <c r="E133" s="91"/>
      <c r="F133" s="71" t="s">
        <v>860</v>
      </c>
      <c r="G133" s="71" t="s">
        <v>907</v>
      </c>
      <c r="H133" s="99"/>
    </row>
    <row r="134" spans="1:8" x14ac:dyDescent="0.25">
      <c r="A134" s="87"/>
      <c r="B134" s="88"/>
      <c r="C134" s="71" t="s">
        <v>908</v>
      </c>
      <c r="D134" s="71" t="s">
        <v>932</v>
      </c>
      <c r="E134" s="91"/>
      <c r="F134" s="71" t="s">
        <v>860</v>
      </c>
      <c r="G134" s="71" t="s">
        <v>908</v>
      </c>
      <c r="H134" s="99"/>
    </row>
    <row r="135" spans="1:8" x14ac:dyDescent="0.25">
      <c r="A135" s="87"/>
      <c r="B135" s="88"/>
      <c r="C135" s="71" t="s">
        <v>909</v>
      </c>
      <c r="D135" s="71" t="s">
        <v>933</v>
      </c>
      <c r="E135" s="91"/>
      <c r="F135" s="71" t="s">
        <v>860</v>
      </c>
      <c r="G135" s="71" t="s">
        <v>909</v>
      </c>
      <c r="H135" s="99"/>
    </row>
    <row r="136" spans="1:8" x14ac:dyDescent="0.25">
      <c r="A136" s="87"/>
      <c r="B136" s="88"/>
      <c r="C136" s="71" t="s">
        <v>910</v>
      </c>
      <c r="D136" s="71" t="s">
        <v>934</v>
      </c>
      <c r="E136" s="91"/>
      <c r="F136" s="71" t="s">
        <v>865</v>
      </c>
      <c r="G136" s="71" t="s">
        <v>910</v>
      </c>
      <c r="H136" s="99"/>
    </row>
    <row r="137" spans="1:8" ht="31.5" x14ac:dyDescent="0.25">
      <c r="A137" s="87"/>
      <c r="B137" s="88"/>
      <c r="C137" s="61" t="s">
        <v>911</v>
      </c>
      <c r="D137" s="71" t="s">
        <v>931</v>
      </c>
      <c r="E137" s="91"/>
      <c r="F137" s="71" t="s">
        <v>865</v>
      </c>
      <c r="G137" s="61" t="s">
        <v>911</v>
      </c>
      <c r="H137" s="99"/>
    </row>
    <row r="138" spans="1:8" ht="31.5" x14ac:dyDescent="0.25">
      <c r="A138" s="87"/>
      <c r="B138" s="88"/>
      <c r="C138" s="61" t="s">
        <v>966</v>
      </c>
      <c r="D138" s="71" t="s">
        <v>935</v>
      </c>
      <c r="E138" s="91"/>
      <c r="F138" s="71" t="s">
        <v>868</v>
      </c>
      <c r="G138" s="61" t="s">
        <v>966</v>
      </c>
      <c r="H138" s="99"/>
    </row>
    <row r="139" spans="1:8" ht="31.5" x14ac:dyDescent="0.25">
      <c r="A139" s="87"/>
      <c r="B139" s="88"/>
      <c r="C139" s="61" t="s">
        <v>967</v>
      </c>
      <c r="D139" s="71" t="s">
        <v>936</v>
      </c>
      <c r="E139" s="91"/>
      <c r="F139" s="71" t="s">
        <v>868</v>
      </c>
      <c r="G139" s="61" t="s">
        <v>967</v>
      </c>
      <c r="H139" s="99"/>
    </row>
    <row r="140" spans="1:8" x14ac:dyDescent="0.25">
      <c r="A140" s="87"/>
      <c r="B140" s="88"/>
      <c r="C140" s="71" t="s">
        <v>912</v>
      </c>
      <c r="D140" s="71" t="s">
        <v>937</v>
      </c>
      <c r="E140" s="91"/>
      <c r="F140" s="71" t="s">
        <v>872</v>
      </c>
      <c r="G140" s="71" t="s">
        <v>912</v>
      </c>
      <c r="H140" s="99"/>
    </row>
    <row r="141" spans="1:8" x14ac:dyDescent="0.25">
      <c r="A141" s="87"/>
      <c r="B141" s="88"/>
      <c r="C141" s="71" t="s">
        <v>913</v>
      </c>
      <c r="D141" s="71" t="s">
        <v>938</v>
      </c>
      <c r="E141" s="91"/>
      <c r="F141" s="71" t="s">
        <v>881</v>
      </c>
      <c r="G141" s="71" t="s">
        <v>913</v>
      </c>
      <c r="H141" s="99"/>
    </row>
    <row r="142" spans="1:8" ht="31.5" x14ac:dyDescent="0.25">
      <c r="A142" s="87"/>
      <c r="B142" s="88"/>
      <c r="C142" s="61" t="s">
        <v>914</v>
      </c>
      <c r="D142" s="71" t="s">
        <v>939</v>
      </c>
      <c r="E142" s="91"/>
      <c r="F142" s="71" t="s">
        <v>881</v>
      </c>
      <c r="G142" s="61" t="s">
        <v>914</v>
      </c>
      <c r="H142" s="99"/>
    </row>
    <row r="143" spans="1:8" x14ac:dyDescent="0.25">
      <c r="A143" s="87"/>
      <c r="B143" s="88"/>
      <c r="C143" s="71" t="s">
        <v>915</v>
      </c>
      <c r="D143" s="71" t="s">
        <v>940</v>
      </c>
      <c r="E143" s="91"/>
      <c r="F143" s="71" t="s">
        <v>897</v>
      </c>
      <c r="G143" s="71" t="s">
        <v>915</v>
      </c>
      <c r="H143" s="99"/>
    </row>
    <row r="144" spans="1:8" x14ac:dyDescent="0.25">
      <c r="A144" s="87"/>
      <c r="B144" s="88"/>
      <c r="C144" s="71" t="s">
        <v>916</v>
      </c>
      <c r="D144" s="71" t="s">
        <v>941</v>
      </c>
      <c r="E144" s="91"/>
      <c r="F144" s="71" t="s">
        <v>897</v>
      </c>
      <c r="G144" s="71" t="s">
        <v>916</v>
      </c>
      <c r="H144" s="99"/>
    </row>
    <row r="145" spans="1:8" x14ac:dyDescent="0.25">
      <c r="A145" s="87"/>
      <c r="B145" s="88"/>
      <c r="C145" s="101" t="s">
        <v>917</v>
      </c>
      <c r="D145" s="71" t="s">
        <v>942</v>
      </c>
      <c r="E145" s="91"/>
      <c r="F145" s="71" t="s">
        <v>897</v>
      </c>
      <c r="G145" s="101" t="s">
        <v>917</v>
      </c>
      <c r="H145" s="99"/>
    </row>
    <row r="146" spans="1:8" ht="31.5" x14ac:dyDescent="0.25">
      <c r="A146" s="87"/>
      <c r="B146" s="88"/>
      <c r="C146" s="61" t="s">
        <v>918</v>
      </c>
      <c r="D146" s="71" t="s">
        <v>943</v>
      </c>
      <c r="E146" s="91"/>
      <c r="F146" s="71" t="s">
        <v>892</v>
      </c>
      <c r="G146" s="61" t="s">
        <v>918</v>
      </c>
      <c r="H146" s="99"/>
    </row>
    <row r="147" spans="1:8" ht="31.5" x14ac:dyDescent="0.25">
      <c r="A147" s="87"/>
      <c r="B147" s="88"/>
      <c r="C147" s="61" t="s">
        <v>919</v>
      </c>
      <c r="D147" s="71" t="s">
        <v>944</v>
      </c>
      <c r="E147" s="91"/>
      <c r="F147" s="71" t="s">
        <v>892</v>
      </c>
      <c r="G147" s="61" t="s">
        <v>919</v>
      </c>
      <c r="H147" s="99"/>
    </row>
    <row r="148" spans="1:8" ht="31.5" x14ac:dyDescent="0.25">
      <c r="A148" s="87"/>
      <c r="B148" s="88"/>
      <c r="C148" s="61" t="s">
        <v>920</v>
      </c>
      <c r="D148" s="71" t="s">
        <v>945</v>
      </c>
      <c r="E148" s="91"/>
      <c r="F148" s="71" t="s">
        <v>892</v>
      </c>
      <c r="G148" s="61" t="s">
        <v>920</v>
      </c>
      <c r="H148" s="99"/>
    </row>
    <row r="149" spans="1:8" x14ac:dyDescent="0.25">
      <c r="A149" s="87"/>
      <c r="B149" s="88"/>
      <c r="C149" s="101" t="s">
        <v>921</v>
      </c>
      <c r="D149" s="71" t="s">
        <v>946</v>
      </c>
      <c r="E149" s="91"/>
      <c r="F149" s="71" t="s">
        <v>894</v>
      </c>
      <c r="G149" s="101" t="s">
        <v>921</v>
      </c>
      <c r="H149" s="99"/>
    </row>
    <row r="150" spans="1:8" x14ac:dyDescent="0.25">
      <c r="A150" s="87"/>
      <c r="B150" s="88"/>
      <c r="C150" s="71" t="s">
        <v>922</v>
      </c>
      <c r="D150" s="100" t="s">
        <v>947</v>
      </c>
      <c r="E150" s="91"/>
      <c r="F150" s="71" t="s">
        <v>894</v>
      </c>
      <c r="G150" s="71" t="s">
        <v>922</v>
      </c>
      <c r="H150" s="99"/>
    </row>
    <row r="151" spans="1:8" x14ac:dyDescent="0.25">
      <c r="A151" s="87"/>
      <c r="B151" s="88"/>
      <c r="C151" s="71" t="s">
        <v>923</v>
      </c>
      <c r="D151" s="71" t="s">
        <v>948</v>
      </c>
      <c r="E151" s="91"/>
      <c r="F151" s="71" t="s">
        <v>894</v>
      </c>
      <c r="G151" s="71" t="s">
        <v>923</v>
      </c>
      <c r="H151" s="99"/>
    </row>
    <row r="152" spans="1:8" x14ac:dyDescent="0.25">
      <c r="A152" s="87"/>
      <c r="B152" s="88"/>
      <c r="C152" s="71" t="s">
        <v>924</v>
      </c>
      <c r="D152" s="71" t="s">
        <v>949</v>
      </c>
      <c r="E152" s="91"/>
      <c r="F152" s="71" t="s">
        <v>894</v>
      </c>
      <c r="G152" s="71" t="s">
        <v>924</v>
      </c>
      <c r="H152" s="99"/>
    </row>
    <row r="153" spans="1:8" x14ac:dyDescent="0.25">
      <c r="A153" s="87"/>
      <c r="B153" s="88"/>
      <c r="C153" s="71" t="s">
        <v>925</v>
      </c>
      <c r="D153" s="71" t="s">
        <v>950</v>
      </c>
      <c r="E153" s="91"/>
      <c r="F153" s="71" t="s">
        <v>894</v>
      </c>
      <c r="G153" s="71" t="s">
        <v>925</v>
      </c>
      <c r="H153" s="99"/>
    </row>
    <row r="154" spans="1:8" ht="31.5" x14ac:dyDescent="0.25">
      <c r="A154" s="87"/>
      <c r="B154" s="88"/>
      <c r="C154" s="61" t="s">
        <v>926</v>
      </c>
      <c r="D154" s="71" t="s">
        <v>951</v>
      </c>
      <c r="E154" s="91"/>
      <c r="F154" s="71" t="s">
        <v>895</v>
      </c>
      <c r="G154" s="61" t="s">
        <v>926</v>
      </c>
      <c r="H154" s="99"/>
    </row>
    <row r="155" spans="1:8" x14ac:dyDescent="0.25">
      <c r="A155" s="87"/>
      <c r="B155" s="88"/>
      <c r="C155" s="71" t="s">
        <v>927</v>
      </c>
      <c r="D155" s="71" t="s">
        <v>952</v>
      </c>
      <c r="E155" s="91"/>
      <c r="F155" s="71" t="s">
        <v>895</v>
      </c>
      <c r="G155" s="71" t="s">
        <v>927</v>
      </c>
      <c r="H155" s="99"/>
    </row>
    <row r="156" spans="1:8" x14ac:dyDescent="0.25">
      <c r="A156" s="87"/>
      <c r="B156" s="88"/>
      <c r="C156" s="71" t="s">
        <v>928</v>
      </c>
      <c r="D156" s="71" t="s">
        <v>953</v>
      </c>
      <c r="E156" s="91"/>
      <c r="F156" s="71" t="s">
        <v>895</v>
      </c>
      <c r="G156" s="71" t="s">
        <v>928</v>
      </c>
      <c r="H156" s="99"/>
    </row>
    <row r="157" spans="1:8" x14ac:dyDescent="0.25">
      <c r="A157" s="87"/>
      <c r="B157" s="88"/>
      <c r="C157" s="71" t="s">
        <v>928</v>
      </c>
      <c r="D157" s="71" t="s">
        <v>954</v>
      </c>
      <c r="E157" s="91"/>
      <c r="F157" s="71" t="s">
        <v>895</v>
      </c>
      <c r="G157" s="71" t="s">
        <v>928</v>
      </c>
      <c r="H157" s="99"/>
    </row>
    <row r="158" spans="1:8" x14ac:dyDescent="0.25">
      <c r="A158" s="87"/>
      <c r="B158" s="88"/>
      <c r="C158" s="71" t="s">
        <v>929</v>
      </c>
      <c r="D158" s="71" t="s">
        <v>955</v>
      </c>
      <c r="E158" s="91"/>
      <c r="F158" s="71" t="s">
        <v>851</v>
      </c>
      <c r="G158" s="71" t="s">
        <v>929</v>
      </c>
      <c r="H158" s="99"/>
    </row>
    <row r="159" spans="1:8" x14ac:dyDescent="0.2">
      <c r="A159" s="87"/>
      <c r="B159" s="87"/>
      <c r="C159" s="93" t="s">
        <v>250</v>
      </c>
      <c r="D159" s="90"/>
      <c r="E159" s="91"/>
      <c r="F159" s="87"/>
      <c r="G159" s="87"/>
      <c r="H159" s="99"/>
    </row>
    <row r="160" spans="1:8" x14ac:dyDescent="0.2">
      <c r="A160" s="87"/>
      <c r="B160" s="88" t="s">
        <v>6</v>
      </c>
      <c r="C160" s="89" t="s">
        <v>267</v>
      </c>
      <c r="D160" s="90"/>
      <c r="E160" s="91"/>
      <c r="F160" s="87"/>
      <c r="G160" s="87"/>
      <c r="H160" s="99"/>
    </row>
    <row r="161" spans="1:8" x14ac:dyDescent="0.2">
      <c r="A161" s="87"/>
      <c r="B161" s="88" t="s">
        <v>6</v>
      </c>
      <c r="C161" s="89" t="s">
        <v>243</v>
      </c>
      <c r="D161" s="90"/>
      <c r="E161" s="91"/>
      <c r="F161" s="87"/>
      <c r="G161" s="87"/>
      <c r="H161" s="99"/>
    </row>
    <row r="162" spans="1:8" x14ac:dyDescent="0.2">
      <c r="A162" s="87"/>
      <c r="B162" s="88" t="s">
        <v>6</v>
      </c>
      <c r="C162" s="89" t="s">
        <v>265</v>
      </c>
      <c r="D162" s="90"/>
      <c r="E162" s="91"/>
      <c r="F162" s="87"/>
      <c r="G162" s="87"/>
      <c r="H162" s="99"/>
    </row>
    <row r="163" spans="1:8" ht="31.5" x14ac:dyDescent="0.25">
      <c r="A163" s="87"/>
      <c r="B163" s="88"/>
      <c r="C163" s="102" t="s">
        <v>832</v>
      </c>
      <c r="D163" s="102" t="s">
        <v>828</v>
      </c>
      <c r="E163" s="91"/>
      <c r="F163" s="87" t="s">
        <v>1007</v>
      </c>
      <c r="G163" s="103" t="s">
        <v>968</v>
      </c>
      <c r="H163" s="99"/>
    </row>
    <row r="164" spans="1:8" ht="31.5" x14ac:dyDescent="0.25">
      <c r="A164" s="87"/>
      <c r="B164" s="88"/>
      <c r="C164" s="102" t="s">
        <v>833</v>
      </c>
      <c r="D164" s="102" t="s">
        <v>829</v>
      </c>
      <c r="E164" s="91"/>
      <c r="F164" s="87" t="s">
        <v>1008</v>
      </c>
      <c r="G164" s="103" t="s">
        <v>969</v>
      </c>
      <c r="H164" s="99"/>
    </row>
    <row r="165" spans="1:8" ht="31.5" x14ac:dyDescent="0.25">
      <c r="A165" s="87"/>
      <c r="B165" s="88"/>
      <c r="C165" s="102" t="s">
        <v>834</v>
      </c>
      <c r="D165" s="102" t="s">
        <v>830</v>
      </c>
      <c r="E165" s="91"/>
      <c r="F165" s="87" t="s">
        <v>1009</v>
      </c>
      <c r="G165" s="103" t="s">
        <v>970</v>
      </c>
      <c r="H165" s="99"/>
    </row>
    <row r="166" spans="1:8" x14ac:dyDescent="0.25">
      <c r="A166" s="87"/>
      <c r="B166" s="88"/>
      <c r="C166" s="102" t="s">
        <v>835</v>
      </c>
      <c r="D166" s="102" t="s">
        <v>831</v>
      </c>
      <c r="E166" s="91"/>
      <c r="F166" s="87" t="s">
        <v>1010</v>
      </c>
      <c r="G166" s="102" t="s">
        <v>835</v>
      </c>
      <c r="H166" s="99"/>
    </row>
    <row r="167" spans="1:8" x14ac:dyDescent="0.2">
      <c r="A167" s="87"/>
      <c r="B167" s="88" t="s">
        <v>6</v>
      </c>
      <c r="C167" s="89" t="s">
        <v>262</v>
      </c>
      <c r="D167" s="90"/>
      <c r="E167" s="91"/>
      <c r="F167" s="87"/>
      <c r="G167" s="87"/>
      <c r="H167" s="99"/>
    </row>
    <row r="168" spans="1:8" ht="31.5" x14ac:dyDescent="0.25">
      <c r="A168" s="87"/>
      <c r="B168" s="88"/>
      <c r="C168" s="103" t="s">
        <v>971</v>
      </c>
      <c r="D168" s="102" t="s">
        <v>836</v>
      </c>
      <c r="E168" s="91"/>
      <c r="F168" s="87" t="s">
        <v>1008</v>
      </c>
      <c r="G168" s="103" t="s">
        <v>971</v>
      </c>
      <c r="H168" s="99"/>
    </row>
    <row r="169" spans="1:8" ht="31.5" x14ac:dyDescent="0.25">
      <c r="A169" s="87"/>
      <c r="B169" s="88"/>
      <c r="C169" s="103" t="s">
        <v>972</v>
      </c>
      <c r="D169" s="102" t="s">
        <v>837</v>
      </c>
      <c r="E169" s="91"/>
      <c r="F169" s="87" t="s">
        <v>1010</v>
      </c>
      <c r="G169" s="103" t="s">
        <v>972</v>
      </c>
      <c r="H169" s="99"/>
    </row>
    <row r="170" spans="1:8" ht="31.5" x14ac:dyDescent="0.25">
      <c r="A170" s="87"/>
      <c r="B170" s="88"/>
      <c r="C170" s="103" t="s">
        <v>973</v>
      </c>
      <c r="D170" s="102" t="s">
        <v>838</v>
      </c>
      <c r="E170" s="91"/>
      <c r="F170" s="87" t="s">
        <v>1011</v>
      </c>
      <c r="G170" s="103" t="s">
        <v>973</v>
      </c>
      <c r="H170" s="99"/>
    </row>
    <row r="171" spans="1:8" ht="31.5" x14ac:dyDescent="0.25">
      <c r="A171" s="87"/>
      <c r="B171" s="88"/>
      <c r="C171" s="103" t="s">
        <v>974</v>
      </c>
      <c r="D171" s="102" t="s">
        <v>839</v>
      </c>
      <c r="E171" s="91"/>
      <c r="F171" s="87" t="s">
        <v>1012</v>
      </c>
      <c r="G171" s="103" t="s">
        <v>974</v>
      </c>
      <c r="H171" s="99"/>
    </row>
    <row r="172" spans="1:8" ht="31.5" x14ac:dyDescent="0.25">
      <c r="A172" s="87"/>
      <c r="B172" s="88"/>
      <c r="C172" s="103" t="s">
        <v>975</v>
      </c>
      <c r="D172" s="102" t="s">
        <v>840</v>
      </c>
      <c r="E172" s="91"/>
      <c r="F172" s="87" t="s">
        <v>1013</v>
      </c>
      <c r="G172" s="103" t="s">
        <v>975</v>
      </c>
      <c r="H172" s="99"/>
    </row>
    <row r="173" spans="1:8" ht="31.5" x14ac:dyDescent="0.25">
      <c r="A173" s="87"/>
      <c r="B173" s="88"/>
      <c r="C173" s="105" t="s">
        <v>976</v>
      </c>
      <c r="D173" s="104" t="s">
        <v>841</v>
      </c>
      <c r="E173" s="91"/>
      <c r="F173" s="87" t="s">
        <v>1014</v>
      </c>
      <c r="G173" s="105" t="s">
        <v>976</v>
      </c>
    </row>
    <row r="174" spans="1:8" ht="31.5" x14ac:dyDescent="0.25">
      <c r="A174" s="87"/>
      <c r="B174" s="88"/>
      <c r="C174" s="105" t="s">
        <v>977</v>
      </c>
      <c r="D174" s="104" t="s">
        <v>842</v>
      </c>
      <c r="E174" s="91"/>
      <c r="F174" s="87" t="s">
        <v>1015</v>
      </c>
      <c r="G174" s="105" t="s">
        <v>977</v>
      </c>
    </row>
    <row r="175" spans="1:8" x14ac:dyDescent="0.25">
      <c r="A175" s="87"/>
      <c r="B175" s="88"/>
      <c r="C175" s="106" t="s">
        <v>847</v>
      </c>
      <c r="D175" s="104" t="s">
        <v>843</v>
      </c>
      <c r="E175" s="91"/>
      <c r="F175" s="87" t="s">
        <v>1007</v>
      </c>
      <c r="G175" s="106" t="s">
        <v>847</v>
      </c>
    </row>
    <row r="176" spans="1:8" x14ac:dyDescent="0.25">
      <c r="A176" s="87"/>
      <c r="B176" s="88"/>
      <c r="C176" s="104" t="s">
        <v>848</v>
      </c>
      <c r="D176" s="104" t="s">
        <v>844</v>
      </c>
      <c r="E176" s="91"/>
      <c r="F176" s="87" t="s">
        <v>1009</v>
      </c>
      <c r="G176" s="104" t="s">
        <v>848</v>
      </c>
    </row>
    <row r="177" spans="1:7" ht="31.5" x14ac:dyDescent="0.25">
      <c r="A177" s="87"/>
      <c r="B177" s="88"/>
      <c r="C177" s="107" t="s">
        <v>1006</v>
      </c>
      <c r="D177" s="104" t="s">
        <v>845</v>
      </c>
      <c r="E177" s="91"/>
      <c r="F177" s="87" t="s">
        <v>1016</v>
      </c>
      <c r="G177" s="107" t="s">
        <v>1006</v>
      </c>
    </row>
    <row r="178" spans="1:7" x14ac:dyDescent="0.25">
      <c r="A178" s="87"/>
      <c r="B178" s="88"/>
      <c r="C178" s="104" t="s">
        <v>849</v>
      </c>
      <c r="D178" s="104" t="s">
        <v>846</v>
      </c>
      <c r="E178" s="91"/>
      <c r="F178" s="87" t="s">
        <v>1017</v>
      </c>
      <c r="G178" s="104" t="s">
        <v>849</v>
      </c>
    </row>
    <row r="179" spans="1:7" x14ac:dyDescent="0.2">
      <c r="A179" s="92"/>
      <c r="B179" s="92"/>
      <c r="C179" s="93" t="s">
        <v>226</v>
      </c>
      <c r="D179" s="90"/>
      <c r="E179" s="91"/>
      <c r="F179" s="87"/>
      <c r="G179" s="87"/>
    </row>
    <row r="180" spans="1:7" x14ac:dyDescent="0.2">
      <c r="A180" s="87"/>
      <c r="B180" s="88" t="s">
        <v>6</v>
      </c>
      <c r="C180" s="89" t="s">
        <v>304</v>
      </c>
      <c r="D180" s="90"/>
      <c r="E180" s="91"/>
      <c r="F180" s="87"/>
      <c r="G180" s="87"/>
    </row>
    <row r="181" spans="1:7" x14ac:dyDescent="0.2">
      <c r="A181" s="87"/>
      <c r="B181" s="88" t="s">
        <v>6</v>
      </c>
      <c r="C181" s="89" t="s">
        <v>243</v>
      </c>
      <c r="D181" s="90"/>
      <c r="E181" s="91"/>
      <c r="F181" s="87"/>
      <c r="G181" s="87"/>
    </row>
    <row r="182" spans="1:7" x14ac:dyDescent="0.2">
      <c r="A182" s="87"/>
      <c r="B182" s="88" t="s">
        <v>6</v>
      </c>
      <c r="C182" s="31" t="s">
        <v>233</v>
      </c>
      <c r="D182" s="90"/>
      <c r="E182" s="91"/>
      <c r="F182" s="87"/>
      <c r="G182" s="87"/>
    </row>
    <row r="183" spans="1:7" x14ac:dyDescent="0.25">
      <c r="A183" s="87">
        <v>1</v>
      </c>
      <c r="B183" s="88"/>
      <c r="C183" s="61" t="s">
        <v>327</v>
      </c>
      <c r="D183" s="62" t="s">
        <v>388</v>
      </c>
      <c r="E183" s="63" t="s">
        <v>353</v>
      </c>
      <c r="F183" s="64" t="s">
        <v>372</v>
      </c>
      <c r="G183" s="61" t="s">
        <v>327</v>
      </c>
    </row>
    <row r="184" spans="1:7" ht="31.5" x14ac:dyDescent="0.25">
      <c r="A184" s="87">
        <v>2</v>
      </c>
      <c r="B184" s="88"/>
      <c r="C184" s="61" t="s">
        <v>328</v>
      </c>
      <c r="D184" s="62" t="s">
        <v>389</v>
      </c>
      <c r="E184" s="63" t="s">
        <v>354</v>
      </c>
      <c r="F184" s="64" t="s">
        <v>372</v>
      </c>
      <c r="G184" s="61" t="s">
        <v>328</v>
      </c>
    </row>
    <row r="185" spans="1:7" ht="31.5" x14ac:dyDescent="0.25">
      <c r="A185" s="87">
        <v>3</v>
      </c>
      <c r="B185" s="88"/>
      <c r="C185" s="61" t="s">
        <v>329</v>
      </c>
      <c r="D185" s="62" t="s">
        <v>390</v>
      </c>
      <c r="E185" s="63" t="s">
        <v>355</v>
      </c>
      <c r="F185" s="64" t="s">
        <v>372</v>
      </c>
      <c r="G185" s="61" t="s">
        <v>329</v>
      </c>
    </row>
    <row r="186" spans="1:7" ht="31.5" x14ac:dyDescent="0.25">
      <c r="A186" s="87">
        <v>4</v>
      </c>
      <c r="B186" s="88"/>
      <c r="C186" s="31" t="s">
        <v>330</v>
      </c>
      <c r="D186" s="62" t="s">
        <v>391</v>
      </c>
      <c r="E186" s="63" t="s">
        <v>356</v>
      </c>
      <c r="F186" s="64" t="s">
        <v>373</v>
      </c>
      <c r="G186" s="31" t="s">
        <v>330</v>
      </c>
    </row>
    <row r="187" spans="1:7" ht="31.5" x14ac:dyDescent="0.25">
      <c r="A187" s="87">
        <v>5</v>
      </c>
      <c r="B187" s="88"/>
      <c r="C187" s="61" t="s">
        <v>331</v>
      </c>
      <c r="D187" s="62" t="s">
        <v>392</v>
      </c>
      <c r="E187" s="63" t="s">
        <v>110</v>
      </c>
      <c r="F187" s="64" t="s">
        <v>373</v>
      </c>
      <c r="G187" s="61" t="s">
        <v>331</v>
      </c>
    </row>
    <row r="188" spans="1:7" ht="31.5" x14ac:dyDescent="0.25">
      <c r="A188" s="87">
        <v>6</v>
      </c>
      <c r="B188" s="88"/>
      <c r="C188" s="64" t="s">
        <v>332</v>
      </c>
      <c r="D188" s="62" t="s">
        <v>393</v>
      </c>
      <c r="E188" s="63" t="s">
        <v>357</v>
      </c>
      <c r="F188" s="64" t="s">
        <v>374</v>
      </c>
      <c r="G188" s="64" t="s">
        <v>332</v>
      </c>
    </row>
    <row r="189" spans="1:7" ht="47.25" x14ac:dyDescent="0.25">
      <c r="A189" s="87">
        <v>7</v>
      </c>
      <c r="B189" s="88"/>
      <c r="C189" s="61" t="s">
        <v>333</v>
      </c>
      <c r="D189" s="62" t="s">
        <v>394</v>
      </c>
      <c r="E189" s="63" t="s">
        <v>358</v>
      </c>
      <c r="F189" s="64" t="s">
        <v>374</v>
      </c>
      <c r="G189" s="61" t="s">
        <v>333</v>
      </c>
    </row>
    <row r="190" spans="1:7" ht="31.5" x14ac:dyDescent="0.25">
      <c r="A190" s="87">
        <v>8</v>
      </c>
      <c r="B190" s="88"/>
      <c r="C190" s="61" t="s">
        <v>334</v>
      </c>
      <c r="D190" s="62" t="s">
        <v>395</v>
      </c>
      <c r="E190" s="63" t="s">
        <v>359</v>
      </c>
      <c r="F190" s="64" t="s">
        <v>375</v>
      </c>
      <c r="G190" s="61" t="s">
        <v>334</v>
      </c>
    </row>
    <row r="191" spans="1:7" ht="31.5" x14ac:dyDescent="0.25">
      <c r="A191" s="87">
        <v>9</v>
      </c>
      <c r="B191" s="88"/>
      <c r="C191" s="65" t="s">
        <v>335</v>
      </c>
      <c r="D191" s="62" t="s">
        <v>396</v>
      </c>
      <c r="E191" s="63" t="s">
        <v>360</v>
      </c>
      <c r="F191" s="64" t="s">
        <v>376</v>
      </c>
      <c r="G191" s="65" t="s">
        <v>335</v>
      </c>
    </row>
    <row r="192" spans="1:7" x14ac:dyDescent="0.25">
      <c r="A192" s="87">
        <v>10</v>
      </c>
      <c r="B192" s="88"/>
      <c r="C192" s="66" t="s">
        <v>336</v>
      </c>
      <c r="D192" s="62" t="s">
        <v>197</v>
      </c>
      <c r="E192" s="63" t="s">
        <v>110</v>
      </c>
      <c r="F192" s="64" t="s">
        <v>377</v>
      </c>
      <c r="G192" s="66" t="s">
        <v>336</v>
      </c>
    </row>
    <row r="193" spans="1:7" x14ac:dyDescent="0.25">
      <c r="A193" s="87">
        <v>11</v>
      </c>
      <c r="B193" s="88"/>
      <c r="C193" s="61" t="s">
        <v>337</v>
      </c>
      <c r="D193" s="62" t="s">
        <v>397</v>
      </c>
      <c r="E193" s="63" t="s">
        <v>361</v>
      </c>
      <c r="F193" s="64" t="s">
        <v>378</v>
      </c>
      <c r="G193" s="61" t="s">
        <v>337</v>
      </c>
    </row>
    <row r="194" spans="1:7" ht="31.5" x14ac:dyDescent="0.25">
      <c r="A194" s="87">
        <v>12</v>
      </c>
      <c r="B194" s="88"/>
      <c r="C194" s="61" t="s">
        <v>338</v>
      </c>
      <c r="D194" s="62" t="s">
        <v>398</v>
      </c>
      <c r="E194" s="63" t="s">
        <v>362</v>
      </c>
      <c r="F194" s="64" t="s">
        <v>379</v>
      </c>
      <c r="G194" s="61" t="s">
        <v>338</v>
      </c>
    </row>
    <row r="195" spans="1:7" x14ac:dyDescent="0.25">
      <c r="A195" s="87">
        <v>13</v>
      </c>
      <c r="B195" s="88"/>
      <c r="C195" s="61" t="s">
        <v>339</v>
      </c>
      <c r="D195" s="62" t="s">
        <v>394</v>
      </c>
      <c r="E195" s="63" t="s">
        <v>360</v>
      </c>
      <c r="F195" s="64" t="s">
        <v>380</v>
      </c>
      <c r="G195" s="61" t="s">
        <v>339</v>
      </c>
    </row>
    <row r="196" spans="1:7" ht="31.5" x14ac:dyDescent="0.25">
      <c r="A196" s="87">
        <v>14</v>
      </c>
      <c r="B196" s="88"/>
      <c r="C196" s="61" t="s">
        <v>340</v>
      </c>
      <c r="D196" s="62" t="s">
        <v>399</v>
      </c>
      <c r="E196" s="63" t="s">
        <v>363</v>
      </c>
      <c r="F196" s="64" t="s">
        <v>380</v>
      </c>
      <c r="G196" s="61" t="s">
        <v>340</v>
      </c>
    </row>
    <row r="197" spans="1:7" x14ac:dyDescent="0.25">
      <c r="A197" s="87">
        <v>15</v>
      </c>
      <c r="B197" s="88"/>
      <c r="C197" s="66" t="s">
        <v>341</v>
      </c>
      <c r="D197" s="62" t="s">
        <v>400</v>
      </c>
      <c r="E197" s="63" t="s">
        <v>364</v>
      </c>
      <c r="F197" s="64" t="s">
        <v>381</v>
      </c>
      <c r="G197" s="66" t="s">
        <v>341</v>
      </c>
    </row>
    <row r="198" spans="1:7" ht="31.5" x14ac:dyDescent="0.25">
      <c r="A198" s="87">
        <v>16</v>
      </c>
      <c r="B198" s="88"/>
      <c r="C198" s="66" t="s">
        <v>342</v>
      </c>
      <c r="D198" s="62" t="s">
        <v>401</v>
      </c>
      <c r="E198" s="63" t="s">
        <v>365</v>
      </c>
      <c r="F198" s="64" t="s">
        <v>382</v>
      </c>
      <c r="G198" s="66" t="s">
        <v>342</v>
      </c>
    </row>
    <row r="199" spans="1:7" ht="31.5" x14ac:dyDescent="0.25">
      <c r="A199" s="87">
        <v>17</v>
      </c>
      <c r="B199" s="88"/>
      <c r="C199" s="66" t="s">
        <v>343</v>
      </c>
      <c r="D199" s="62" t="s">
        <v>159</v>
      </c>
      <c r="E199" s="63" t="s">
        <v>366</v>
      </c>
      <c r="F199" s="64" t="s">
        <v>382</v>
      </c>
      <c r="G199" s="66" t="s">
        <v>343</v>
      </c>
    </row>
    <row r="200" spans="1:7" x14ac:dyDescent="0.25">
      <c r="A200" s="87">
        <v>18</v>
      </c>
      <c r="B200" s="88"/>
      <c r="C200" s="67" t="s">
        <v>344</v>
      </c>
      <c r="D200" s="62" t="s">
        <v>402</v>
      </c>
      <c r="E200" s="63" t="s">
        <v>367</v>
      </c>
      <c r="F200" s="64" t="s">
        <v>383</v>
      </c>
      <c r="G200" s="67" t="s">
        <v>344</v>
      </c>
    </row>
    <row r="201" spans="1:7" x14ac:dyDescent="0.25">
      <c r="A201" s="87">
        <v>19</v>
      </c>
      <c r="B201" s="88"/>
      <c r="C201" s="66" t="s">
        <v>345</v>
      </c>
      <c r="D201" s="62" t="s">
        <v>403</v>
      </c>
      <c r="E201" s="63" t="s">
        <v>368</v>
      </c>
      <c r="F201" s="64" t="s">
        <v>383</v>
      </c>
      <c r="G201" s="66" t="s">
        <v>345</v>
      </c>
    </row>
    <row r="202" spans="1:7" x14ac:dyDescent="0.25">
      <c r="A202" s="87">
        <v>20</v>
      </c>
      <c r="B202" s="88"/>
      <c r="C202" s="67" t="s">
        <v>346</v>
      </c>
      <c r="D202" s="62" t="s">
        <v>404</v>
      </c>
      <c r="E202" s="63" t="s">
        <v>355</v>
      </c>
      <c r="F202" s="64" t="s">
        <v>384</v>
      </c>
      <c r="G202" s="67" t="s">
        <v>346</v>
      </c>
    </row>
    <row r="203" spans="1:7" x14ac:dyDescent="0.25">
      <c r="A203" s="87">
        <v>21</v>
      </c>
      <c r="B203" s="88"/>
      <c r="C203" s="67" t="s">
        <v>347</v>
      </c>
      <c r="D203" s="62" t="s">
        <v>405</v>
      </c>
      <c r="E203" s="63" t="s">
        <v>183</v>
      </c>
      <c r="F203" s="64" t="s">
        <v>384</v>
      </c>
      <c r="G203" s="67" t="s">
        <v>347</v>
      </c>
    </row>
    <row r="204" spans="1:7" x14ac:dyDescent="0.25">
      <c r="A204" s="87">
        <v>22</v>
      </c>
      <c r="B204" s="88"/>
      <c r="C204" s="66" t="s">
        <v>348</v>
      </c>
      <c r="D204" s="62" t="s">
        <v>406</v>
      </c>
      <c r="E204" s="63" t="s">
        <v>358</v>
      </c>
      <c r="F204" s="64" t="s">
        <v>385</v>
      </c>
      <c r="G204" s="66" t="s">
        <v>348</v>
      </c>
    </row>
    <row r="205" spans="1:7" x14ac:dyDescent="0.25">
      <c r="A205" s="87">
        <v>23</v>
      </c>
      <c r="B205" s="88"/>
      <c r="C205" s="68" t="s">
        <v>349</v>
      </c>
      <c r="D205" s="62" t="s">
        <v>407</v>
      </c>
      <c r="E205" s="63" t="s">
        <v>369</v>
      </c>
      <c r="F205" s="64" t="s">
        <v>386</v>
      </c>
      <c r="G205" s="68" t="s">
        <v>349</v>
      </c>
    </row>
    <row r="206" spans="1:7" ht="31.5" x14ac:dyDescent="0.25">
      <c r="A206" s="87">
        <v>24</v>
      </c>
      <c r="B206" s="88"/>
      <c r="C206" s="66" t="s">
        <v>350</v>
      </c>
      <c r="D206" s="62" t="s">
        <v>408</v>
      </c>
      <c r="E206" s="63" t="s">
        <v>370</v>
      </c>
      <c r="F206" s="64" t="s">
        <v>386</v>
      </c>
      <c r="G206" s="66" t="s">
        <v>350</v>
      </c>
    </row>
    <row r="207" spans="1:7" ht="31.5" x14ac:dyDescent="0.25">
      <c r="A207" s="87">
        <v>25</v>
      </c>
      <c r="B207" s="88"/>
      <c r="C207" s="66" t="s">
        <v>351</v>
      </c>
      <c r="D207" s="62" t="s">
        <v>409</v>
      </c>
      <c r="E207" s="63" t="s">
        <v>180</v>
      </c>
      <c r="F207" s="64" t="s">
        <v>387</v>
      </c>
      <c r="G207" s="66" t="s">
        <v>351</v>
      </c>
    </row>
    <row r="208" spans="1:7" ht="31.5" x14ac:dyDescent="0.25">
      <c r="A208" s="87">
        <v>26</v>
      </c>
      <c r="B208" s="88"/>
      <c r="C208" s="66" t="s">
        <v>352</v>
      </c>
      <c r="D208" s="62" t="s">
        <v>410</v>
      </c>
      <c r="E208" s="63" t="s">
        <v>371</v>
      </c>
      <c r="F208" s="64" t="s">
        <v>387</v>
      </c>
      <c r="G208" s="66" t="s">
        <v>352</v>
      </c>
    </row>
    <row r="209" spans="1:7" x14ac:dyDescent="0.2">
      <c r="A209" s="87"/>
      <c r="B209" s="88" t="s">
        <v>6</v>
      </c>
      <c r="C209" s="31" t="s">
        <v>229</v>
      </c>
      <c r="D209" s="90"/>
      <c r="E209" s="91"/>
      <c r="F209" s="87"/>
      <c r="G209" s="87"/>
    </row>
    <row r="210" spans="1:7" ht="31.5" x14ac:dyDescent="0.25">
      <c r="A210" s="87">
        <v>1</v>
      </c>
      <c r="B210" s="88"/>
      <c r="C210" s="66" t="s">
        <v>821</v>
      </c>
      <c r="D210" s="90" t="s">
        <v>411</v>
      </c>
      <c r="E210" s="91" t="s">
        <v>367</v>
      </c>
      <c r="F210" s="64" t="s">
        <v>373</v>
      </c>
      <c r="G210" s="66" t="s">
        <v>821</v>
      </c>
    </row>
    <row r="211" spans="1:7" ht="31.5" x14ac:dyDescent="0.25">
      <c r="A211" s="87">
        <v>2</v>
      </c>
      <c r="B211" s="88"/>
      <c r="C211" s="66" t="s">
        <v>822</v>
      </c>
      <c r="D211" s="90" t="s">
        <v>412</v>
      </c>
      <c r="E211" s="91" t="s">
        <v>413</v>
      </c>
      <c r="F211" s="64" t="s">
        <v>373</v>
      </c>
      <c r="G211" s="66" t="s">
        <v>822</v>
      </c>
    </row>
    <row r="212" spans="1:7" ht="31.5" x14ac:dyDescent="0.2">
      <c r="A212" s="87">
        <v>3</v>
      </c>
      <c r="B212" s="88"/>
      <c r="C212" s="76" t="s">
        <v>823</v>
      </c>
      <c r="D212" s="90" t="s">
        <v>414</v>
      </c>
      <c r="E212" s="91" t="s">
        <v>415</v>
      </c>
      <c r="F212" s="64" t="s">
        <v>373</v>
      </c>
      <c r="G212" s="77" t="s">
        <v>823</v>
      </c>
    </row>
    <row r="213" spans="1:7" ht="31.5" x14ac:dyDescent="0.25">
      <c r="A213" s="87">
        <v>4</v>
      </c>
      <c r="B213" s="88"/>
      <c r="C213" s="66" t="s">
        <v>678</v>
      </c>
      <c r="D213" s="90" t="s">
        <v>416</v>
      </c>
      <c r="E213" s="91" t="s">
        <v>417</v>
      </c>
      <c r="F213" s="64" t="s">
        <v>373</v>
      </c>
      <c r="G213" s="66" t="s">
        <v>678</v>
      </c>
    </row>
    <row r="214" spans="1:7" ht="31.5" x14ac:dyDescent="0.25">
      <c r="A214" s="87">
        <v>5</v>
      </c>
      <c r="B214" s="88"/>
      <c r="C214" s="66" t="s">
        <v>824</v>
      </c>
      <c r="D214" s="90" t="s">
        <v>418</v>
      </c>
      <c r="E214" s="91" t="s">
        <v>419</v>
      </c>
      <c r="F214" s="64" t="s">
        <v>373</v>
      </c>
      <c r="G214" s="66" t="s">
        <v>824</v>
      </c>
    </row>
    <row r="215" spans="1:7" ht="31.5" x14ac:dyDescent="0.25">
      <c r="A215" s="87">
        <v>6</v>
      </c>
      <c r="B215" s="88"/>
      <c r="C215" s="66" t="s">
        <v>825</v>
      </c>
      <c r="D215" s="90" t="s">
        <v>420</v>
      </c>
      <c r="E215" s="91" t="s">
        <v>421</v>
      </c>
      <c r="F215" s="64" t="s">
        <v>373</v>
      </c>
      <c r="G215" s="66" t="s">
        <v>825</v>
      </c>
    </row>
    <row r="216" spans="1:7" ht="31.5" x14ac:dyDescent="0.25">
      <c r="A216" s="87">
        <v>7</v>
      </c>
      <c r="B216" s="88"/>
      <c r="C216" s="66" t="s">
        <v>679</v>
      </c>
      <c r="D216" s="90" t="s">
        <v>422</v>
      </c>
      <c r="E216" s="91" t="s">
        <v>367</v>
      </c>
      <c r="F216" s="64" t="s">
        <v>571</v>
      </c>
      <c r="G216" s="66" t="s">
        <v>679</v>
      </c>
    </row>
    <row r="217" spans="1:7" ht="31.5" x14ac:dyDescent="0.25">
      <c r="A217" s="87">
        <v>8</v>
      </c>
      <c r="B217" s="88"/>
      <c r="C217" s="66" t="s">
        <v>680</v>
      </c>
      <c r="D217" s="90" t="s">
        <v>414</v>
      </c>
      <c r="E217" s="91" t="s">
        <v>108</v>
      </c>
      <c r="F217" s="64" t="s">
        <v>571</v>
      </c>
      <c r="G217" s="66" t="s">
        <v>680</v>
      </c>
    </row>
    <row r="218" spans="1:7" ht="31.5" x14ac:dyDescent="0.25">
      <c r="A218" s="87">
        <v>9</v>
      </c>
      <c r="B218" s="88"/>
      <c r="C218" s="66" t="s">
        <v>681</v>
      </c>
      <c r="D218" s="90" t="s">
        <v>423</v>
      </c>
      <c r="E218" s="91" t="s">
        <v>424</v>
      </c>
      <c r="F218" s="64" t="s">
        <v>571</v>
      </c>
      <c r="G218" s="66" t="s">
        <v>681</v>
      </c>
    </row>
    <row r="219" spans="1:7" ht="31.5" x14ac:dyDescent="0.25">
      <c r="A219" s="87">
        <v>10</v>
      </c>
      <c r="B219" s="88"/>
      <c r="C219" s="66" t="s">
        <v>578</v>
      </c>
      <c r="D219" s="90" t="s">
        <v>425</v>
      </c>
      <c r="E219" s="91" t="s">
        <v>426</v>
      </c>
      <c r="F219" s="64" t="s">
        <v>571</v>
      </c>
      <c r="G219" s="66" t="s">
        <v>578</v>
      </c>
    </row>
    <row r="220" spans="1:7" ht="31.5" x14ac:dyDescent="0.25">
      <c r="A220" s="87">
        <v>11</v>
      </c>
      <c r="B220" s="88"/>
      <c r="C220" s="69" t="s">
        <v>682</v>
      </c>
      <c r="D220" s="90" t="s">
        <v>427</v>
      </c>
      <c r="E220" s="91" t="s">
        <v>358</v>
      </c>
      <c r="F220" s="64" t="s">
        <v>571</v>
      </c>
      <c r="G220" s="70" t="s">
        <v>682</v>
      </c>
    </row>
    <row r="221" spans="1:7" ht="31.5" x14ac:dyDescent="0.25">
      <c r="A221" s="87">
        <v>12</v>
      </c>
      <c r="B221" s="88"/>
      <c r="C221" s="66" t="s">
        <v>683</v>
      </c>
      <c r="D221" s="90" t="s">
        <v>428</v>
      </c>
      <c r="E221" s="91" t="s">
        <v>429</v>
      </c>
      <c r="F221" s="64" t="s">
        <v>571</v>
      </c>
      <c r="G221" s="66" t="s">
        <v>683</v>
      </c>
    </row>
    <row r="222" spans="1:7" ht="31.5" x14ac:dyDescent="0.25">
      <c r="A222" s="87">
        <v>13</v>
      </c>
      <c r="B222" s="88"/>
      <c r="C222" s="69" t="s">
        <v>684</v>
      </c>
      <c r="D222" s="90" t="s">
        <v>394</v>
      </c>
      <c r="E222" s="91" t="s">
        <v>430</v>
      </c>
      <c r="F222" s="64" t="s">
        <v>571</v>
      </c>
      <c r="G222" s="70" t="s">
        <v>684</v>
      </c>
    </row>
    <row r="223" spans="1:7" x14ac:dyDescent="0.25">
      <c r="A223" s="87">
        <v>14</v>
      </c>
      <c r="B223" s="88"/>
      <c r="C223" s="69" t="s">
        <v>579</v>
      </c>
      <c r="D223" s="90" t="s">
        <v>431</v>
      </c>
      <c r="E223" s="91" t="s">
        <v>432</v>
      </c>
      <c r="F223" s="64" t="s">
        <v>374</v>
      </c>
      <c r="G223" s="70" t="s">
        <v>579</v>
      </c>
    </row>
    <row r="224" spans="1:7" x14ac:dyDescent="0.25">
      <c r="A224" s="87">
        <v>15</v>
      </c>
      <c r="B224" s="88"/>
      <c r="C224" s="66" t="s">
        <v>580</v>
      </c>
      <c r="D224" s="90" t="s">
        <v>433</v>
      </c>
      <c r="E224" s="91" t="s">
        <v>353</v>
      </c>
      <c r="F224" s="64" t="s">
        <v>374</v>
      </c>
      <c r="G224" s="66" t="s">
        <v>580</v>
      </c>
    </row>
    <row r="225" spans="1:7" ht="31.5" x14ac:dyDescent="0.25">
      <c r="A225" s="87">
        <v>16</v>
      </c>
      <c r="B225" s="88"/>
      <c r="C225" s="69" t="s">
        <v>581</v>
      </c>
      <c r="D225" s="90" t="s">
        <v>434</v>
      </c>
      <c r="E225" s="91" t="s">
        <v>354</v>
      </c>
      <c r="F225" s="64" t="s">
        <v>374</v>
      </c>
      <c r="G225" s="69" t="s">
        <v>581</v>
      </c>
    </row>
    <row r="226" spans="1:7" ht="31.5" x14ac:dyDescent="0.25">
      <c r="A226" s="87">
        <v>17</v>
      </c>
      <c r="B226" s="88"/>
      <c r="C226" s="61" t="s">
        <v>582</v>
      </c>
      <c r="D226" s="90" t="s">
        <v>435</v>
      </c>
      <c r="E226" s="91" t="s">
        <v>436</v>
      </c>
      <c r="F226" s="64" t="s">
        <v>374</v>
      </c>
      <c r="G226" s="61" t="s">
        <v>582</v>
      </c>
    </row>
    <row r="227" spans="1:7" x14ac:dyDescent="0.25">
      <c r="A227" s="87">
        <v>18</v>
      </c>
      <c r="B227" s="88"/>
      <c r="C227" s="66" t="s">
        <v>583</v>
      </c>
      <c r="D227" s="90" t="s">
        <v>437</v>
      </c>
      <c r="E227" s="91" t="s">
        <v>358</v>
      </c>
      <c r="F227" s="64" t="s">
        <v>374</v>
      </c>
      <c r="G227" s="66" t="s">
        <v>583</v>
      </c>
    </row>
    <row r="228" spans="1:7" ht="31.5" x14ac:dyDescent="0.25">
      <c r="A228" s="87">
        <v>19</v>
      </c>
      <c r="B228" s="88"/>
      <c r="C228" s="66" t="s">
        <v>584</v>
      </c>
      <c r="D228" s="90" t="s">
        <v>438</v>
      </c>
      <c r="E228" s="91" t="s">
        <v>439</v>
      </c>
      <c r="F228" s="64" t="s">
        <v>375</v>
      </c>
      <c r="G228" s="66" t="s">
        <v>584</v>
      </c>
    </row>
    <row r="229" spans="1:7" x14ac:dyDescent="0.25">
      <c r="A229" s="87">
        <v>20</v>
      </c>
      <c r="B229" s="88"/>
      <c r="C229" s="69" t="s">
        <v>585</v>
      </c>
      <c r="D229" s="90" t="s">
        <v>394</v>
      </c>
      <c r="E229" s="91" t="s">
        <v>200</v>
      </c>
      <c r="F229" s="64" t="s">
        <v>375</v>
      </c>
      <c r="G229" s="70" t="s">
        <v>585</v>
      </c>
    </row>
    <row r="230" spans="1:7" ht="31.5" x14ac:dyDescent="0.25">
      <c r="A230" s="87">
        <v>21</v>
      </c>
      <c r="B230" s="88"/>
      <c r="C230" s="66" t="s">
        <v>586</v>
      </c>
      <c r="D230" s="90" t="s">
        <v>425</v>
      </c>
      <c r="E230" s="91" t="s">
        <v>440</v>
      </c>
      <c r="F230" s="64" t="s">
        <v>375</v>
      </c>
      <c r="G230" s="66" t="s">
        <v>586</v>
      </c>
    </row>
    <row r="231" spans="1:7" ht="31.5" x14ac:dyDescent="0.25">
      <c r="A231" s="87">
        <v>22</v>
      </c>
      <c r="B231" s="88"/>
      <c r="C231" s="66" t="s">
        <v>587</v>
      </c>
      <c r="D231" s="90" t="s">
        <v>441</v>
      </c>
      <c r="E231" s="91" t="s">
        <v>442</v>
      </c>
      <c r="F231" s="64" t="s">
        <v>375</v>
      </c>
      <c r="G231" s="66" t="s">
        <v>587</v>
      </c>
    </row>
    <row r="232" spans="1:7" x14ac:dyDescent="0.25">
      <c r="A232" s="87">
        <v>23</v>
      </c>
      <c r="B232" s="87"/>
      <c r="C232" s="69" t="s">
        <v>588</v>
      </c>
      <c r="D232" s="90" t="s">
        <v>443</v>
      </c>
      <c r="E232" s="91" t="s">
        <v>444</v>
      </c>
      <c r="F232" s="64" t="s">
        <v>382</v>
      </c>
      <c r="G232" s="70" t="s">
        <v>588</v>
      </c>
    </row>
    <row r="233" spans="1:7" x14ac:dyDescent="0.25">
      <c r="A233" s="87">
        <v>24</v>
      </c>
      <c r="B233" s="87"/>
      <c r="C233" s="69" t="s">
        <v>589</v>
      </c>
      <c r="D233" s="90" t="s">
        <v>425</v>
      </c>
      <c r="E233" s="91" t="s">
        <v>363</v>
      </c>
      <c r="F233" s="64" t="s">
        <v>376</v>
      </c>
      <c r="G233" s="70" t="s">
        <v>589</v>
      </c>
    </row>
    <row r="234" spans="1:7" ht="47.25" x14ac:dyDescent="0.25">
      <c r="A234" s="87">
        <v>25</v>
      </c>
      <c r="B234" s="87"/>
      <c r="C234" s="66" t="s">
        <v>820</v>
      </c>
      <c r="D234" s="90" t="s">
        <v>445</v>
      </c>
      <c r="E234" s="91" t="s">
        <v>446</v>
      </c>
      <c r="F234" s="64" t="s">
        <v>377</v>
      </c>
      <c r="G234" s="66" t="s">
        <v>590</v>
      </c>
    </row>
    <row r="235" spans="1:7" ht="31.5" x14ac:dyDescent="0.25">
      <c r="A235" s="87">
        <v>26</v>
      </c>
      <c r="B235" s="87"/>
      <c r="C235" s="61" t="s">
        <v>591</v>
      </c>
      <c r="D235" s="90" t="s">
        <v>447</v>
      </c>
      <c r="E235" s="91" t="s">
        <v>362</v>
      </c>
      <c r="F235" s="64" t="s">
        <v>377</v>
      </c>
      <c r="G235" s="61" t="s">
        <v>591</v>
      </c>
    </row>
    <row r="236" spans="1:7" ht="31.5" x14ac:dyDescent="0.25">
      <c r="A236" s="87">
        <v>27</v>
      </c>
      <c r="B236" s="87"/>
      <c r="C236" s="69" t="s">
        <v>592</v>
      </c>
      <c r="D236" s="90" t="s">
        <v>412</v>
      </c>
      <c r="E236" s="91" t="s">
        <v>368</v>
      </c>
      <c r="F236" s="64" t="s">
        <v>377</v>
      </c>
      <c r="G236" s="70" t="s">
        <v>592</v>
      </c>
    </row>
    <row r="237" spans="1:7" x14ac:dyDescent="0.25">
      <c r="A237" s="87">
        <v>28</v>
      </c>
      <c r="B237" s="87"/>
      <c r="C237" s="71"/>
      <c r="D237" s="90" t="s">
        <v>448</v>
      </c>
      <c r="E237" s="91" t="s">
        <v>363</v>
      </c>
      <c r="F237" s="64" t="s">
        <v>382</v>
      </c>
      <c r="G237" s="71"/>
    </row>
    <row r="238" spans="1:7" x14ac:dyDescent="0.25">
      <c r="A238" s="87">
        <v>29</v>
      </c>
      <c r="B238" s="87"/>
      <c r="C238" s="69" t="s">
        <v>593</v>
      </c>
      <c r="D238" s="90" t="s">
        <v>449</v>
      </c>
      <c r="E238" s="91" t="s">
        <v>450</v>
      </c>
      <c r="F238" s="64" t="s">
        <v>377</v>
      </c>
      <c r="G238" s="70" t="s">
        <v>593</v>
      </c>
    </row>
    <row r="239" spans="1:7" x14ac:dyDescent="0.25">
      <c r="A239" s="87">
        <v>30</v>
      </c>
      <c r="B239" s="87"/>
      <c r="C239" s="69" t="s">
        <v>594</v>
      </c>
      <c r="D239" s="90" t="s">
        <v>451</v>
      </c>
      <c r="E239" s="91" t="s">
        <v>362</v>
      </c>
      <c r="F239" s="64" t="s">
        <v>378</v>
      </c>
      <c r="G239" s="70" t="s">
        <v>594</v>
      </c>
    </row>
    <row r="240" spans="1:7" x14ac:dyDescent="0.25">
      <c r="A240" s="87">
        <v>31</v>
      </c>
      <c r="B240" s="87"/>
      <c r="C240" s="69" t="s">
        <v>595</v>
      </c>
      <c r="D240" s="90" t="s">
        <v>452</v>
      </c>
      <c r="E240" s="91" t="s">
        <v>453</v>
      </c>
      <c r="F240" s="64" t="s">
        <v>378</v>
      </c>
      <c r="G240" s="70" t="s">
        <v>595</v>
      </c>
    </row>
    <row r="241" spans="1:7" ht="31.5" x14ac:dyDescent="0.25">
      <c r="A241" s="87">
        <v>32</v>
      </c>
      <c r="B241" s="87"/>
      <c r="C241" s="61" t="s">
        <v>685</v>
      </c>
      <c r="D241" s="90" t="s">
        <v>454</v>
      </c>
      <c r="E241" s="91" t="s">
        <v>455</v>
      </c>
      <c r="F241" s="64" t="s">
        <v>379</v>
      </c>
      <c r="G241" s="61" t="s">
        <v>685</v>
      </c>
    </row>
    <row r="242" spans="1:7" ht="47.25" x14ac:dyDescent="0.2">
      <c r="A242" s="87">
        <v>33</v>
      </c>
      <c r="B242" s="87"/>
      <c r="C242" s="72" t="s">
        <v>686</v>
      </c>
      <c r="D242" s="90" t="s">
        <v>456</v>
      </c>
      <c r="E242" s="91" t="s">
        <v>359</v>
      </c>
      <c r="F242" s="64" t="s">
        <v>379</v>
      </c>
      <c r="G242" s="73" t="s">
        <v>686</v>
      </c>
    </row>
    <row r="243" spans="1:7" ht="47.25" x14ac:dyDescent="0.25">
      <c r="A243" s="87">
        <v>34</v>
      </c>
      <c r="B243" s="87"/>
      <c r="C243" s="66" t="s">
        <v>687</v>
      </c>
      <c r="D243" s="90" t="s">
        <v>457</v>
      </c>
      <c r="E243" s="91" t="s">
        <v>458</v>
      </c>
      <c r="F243" s="64" t="s">
        <v>379</v>
      </c>
      <c r="G243" s="66" t="s">
        <v>687</v>
      </c>
    </row>
    <row r="244" spans="1:7" ht="31.5" x14ac:dyDescent="0.25">
      <c r="A244" s="87">
        <v>35</v>
      </c>
      <c r="B244" s="87"/>
      <c r="C244" s="69" t="s">
        <v>688</v>
      </c>
      <c r="D244" s="90" t="s">
        <v>459</v>
      </c>
      <c r="E244" s="91" t="s">
        <v>417</v>
      </c>
      <c r="F244" s="64" t="s">
        <v>379</v>
      </c>
      <c r="G244" s="70" t="s">
        <v>688</v>
      </c>
    </row>
    <row r="245" spans="1:7" ht="31.5" x14ac:dyDescent="0.25">
      <c r="A245" s="87">
        <v>36</v>
      </c>
      <c r="B245" s="87"/>
      <c r="C245" s="74" t="s">
        <v>689</v>
      </c>
      <c r="D245" s="90" t="s">
        <v>396</v>
      </c>
      <c r="E245" s="91" t="s">
        <v>460</v>
      </c>
      <c r="F245" s="64" t="s">
        <v>572</v>
      </c>
      <c r="G245" s="75" t="s">
        <v>689</v>
      </c>
    </row>
    <row r="246" spans="1:7" x14ac:dyDescent="0.25">
      <c r="A246" s="87">
        <v>37</v>
      </c>
      <c r="B246" s="87"/>
      <c r="C246" s="69" t="s">
        <v>596</v>
      </c>
      <c r="D246" s="90" t="s">
        <v>425</v>
      </c>
      <c r="E246" s="91" t="s">
        <v>461</v>
      </c>
      <c r="F246" s="64" t="s">
        <v>572</v>
      </c>
      <c r="G246" s="70" t="s">
        <v>596</v>
      </c>
    </row>
    <row r="247" spans="1:7" ht="31.5" x14ac:dyDescent="0.25">
      <c r="A247" s="87">
        <v>38</v>
      </c>
      <c r="B247" s="87"/>
      <c r="C247" s="69" t="s">
        <v>690</v>
      </c>
      <c r="D247" s="90" t="s">
        <v>462</v>
      </c>
      <c r="E247" s="91" t="s">
        <v>463</v>
      </c>
      <c r="F247" s="64" t="s">
        <v>572</v>
      </c>
      <c r="G247" s="70" t="s">
        <v>690</v>
      </c>
    </row>
    <row r="248" spans="1:7" ht="31.5" x14ac:dyDescent="0.2">
      <c r="A248" s="87">
        <v>39</v>
      </c>
      <c r="B248" s="87"/>
      <c r="C248" s="76" t="s">
        <v>691</v>
      </c>
      <c r="D248" s="90" t="s">
        <v>464</v>
      </c>
      <c r="E248" s="91" t="s">
        <v>146</v>
      </c>
      <c r="F248" s="64" t="s">
        <v>381</v>
      </c>
      <c r="G248" s="77" t="s">
        <v>691</v>
      </c>
    </row>
    <row r="249" spans="1:7" ht="31.5" x14ac:dyDescent="0.25">
      <c r="A249" s="87">
        <v>40</v>
      </c>
      <c r="B249" s="87"/>
      <c r="C249" s="61" t="s">
        <v>692</v>
      </c>
      <c r="D249" s="90" t="s">
        <v>159</v>
      </c>
      <c r="E249" s="91" t="s">
        <v>370</v>
      </c>
      <c r="F249" s="64" t="s">
        <v>381</v>
      </c>
      <c r="G249" s="61" t="s">
        <v>692</v>
      </c>
    </row>
    <row r="250" spans="1:7" x14ac:dyDescent="0.25">
      <c r="A250" s="87">
        <v>41</v>
      </c>
      <c r="B250" s="87"/>
      <c r="C250" s="69" t="s">
        <v>597</v>
      </c>
      <c r="D250" s="90" t="s">
        <v>465</v>
      </c>
      <c r="E250" s="91" t="s">
        <v>354</v>
      </c>
      <c r="F250" s="64" t="s">
        <v>381</v>
      </c>
      <c r="G250" s="70" t="s">
        <v>597</v>
      </c>
    </row>
    <row r="251" spans="1:7" ht="31.5" x14ac:dyDescent="0.2">
      <c r="A251" s="87">
        <v>42</v>
      </c>
      <c r="B251" s="87"/>
      <c r="C251" s="76" t="s">
        <v>693</v>
      </c>
      <c r="D251" s="90" t="s">
        <v>394</v>
      </c>
      <c r="E251" s="91" t="s">
        <v>466</v>
      </c>
      <c r="F251" s="64" t="s">
        <v>381</v>
      </c>
      <c r="G251" s="77" t="s">
        <v>693</v>
      </c>
    </row>
    <row r="252" spans="1:7" ht="31.5" x14ac:dyDescent="0.25">
      <c r="A252" s="87">
        <v>43</v>
      </c>
      <c r="B252" s="87"/>
      <c r="C252" s="61" t="s">
        <v>694</v>
      </c>
      <c r="D252" s="90" t="s">
        <v>467</v>
      </c>
      <c r="E252" s="91" t="s">
        <v>450</v>
      </c>
      <c r="F252" s="64" t="s">
        <v>381</v>
      </c>
      <c r="G252" s="61" t="s">
        <v>694</v>
      </c>
    </row>
    <row r="253" spans="1:7" ht="31.5" x14ac:dyDescent="0.25">
      <c r="A253" s="87">
        <v>44</v>
      </c>
      <c r="B253" s="87"/>
      <c r="C253" s="69" t="s">
        <v>695</v>
      </c>
      <c r="D253" s="90" t="s">
        <v>468</v>
      </c>
      <c r="E253" s="91" t="s">
        <v>424</v>
      </c>
      <c r="F253" s="64" t="s">
        <v>382</v>
      </c>
      <c r="G253" s="70" t="s">
        <v>695</v>
      </c>
    </row>
    <row r="254" spans="1:7" ht="31.5" x14ac:dyDescent="0.25">
      <c r="A254" s="87">
        <v>45</v>
      </c>
      <c r="B254" s="87"/>
      <c r="C254" s="69" t="s">
        <v>696</v>
      </c>
      <c r="D254" s="90" t="s">
        <v>469</v>
      </c>
      <c r="E254" s="91" t="s">
        <v>180</v>
      </c>
      <c r="F254" s="64" t="s">
        <v>382</v>
      </c>
      <c r="G254" s="70" t="s">
        <v>696</v>
      </c>
    </row>
    <row r="255" spans="1:7" ht="31.5" x14ac:dyDescent="0.25">
      <c r="A255" s="87">
        <v>46</v>
      </c>
      <c r="B255" s="87"/>
      <c r="C255" s="66" t="s">
        <v>697</v>
      </c>
      <c r="D255" s="90" t="s">
        <v>470</v>
      </c>
      <c r="E255" s="91" t="s">
        <v>471</v>
      </c>
      <c r="F255" s="64" t="s">
        <v>383</v>
      </c>
      <c r="G255" s="66" t="s">
        <v>697</v>
      </c>
    </row>
    <row r="256" spans="1:7" x14ac:dyDescent="0.25">
      <c r="A256" s="87">
        <v>47</v>
      </c>
      <c r="B256" s="87"/>
      <c r="C256" s="69" t="s">
        <v>698</v>
      </c>
      <c r="D256" s="90" t="s">
        <v>472</v>
      </c>
      <c r="E256" s="91" t="s">
        <v>362</v>
      </c>
      <c r="F256" s="64" t="s">
        <v>383</v>
      </c>
      <c r="G256" s="70" t="s">
        <v>698</v>
      </c>
    </row>
    <row r="257" spans="1:7" ht="31.5" x14ac:dyDescent="0.25">
      <c r="A257" s="87">
        <v>48</v>
      </c>
      <c r="B257" s="87"/>
      <c r="C257" s="66" t="s">
        <v>598</v>
      </c>
      <c r="D257" s="90" t="s">
        <v>473</v>
      </c>
      <c r="E257" s="91" t="s">
        <v>362</v>
      </c>
      <c r="F257" s="64" t="s">
        <v>383</v>
      </c>
      <c r="G257" s="66" t="s">
        <v>598</v>
      </c>
    </row>
    <row r="258" spans="1:7" ht="31.5" x14ac:dyDescent="0.25">
      <c r="A258" s="87">
        <v>49</v>
      </c>
      <c r="B258" s="87"/>
      <c r="C258" s="66" t="s">
        <v>599</v>
      </c>
      <c r="D258" s="90" t="s">
        <v>474</v>
      </c>
      <c r="E258" s="91" t="s">
        <v>475</v>
      </c>
      <c r="F258" s="64" t="s">
        <v>383</v>
      </c>
      <c r="G258" s="66" t="s">
        <v>599</v>
      </c>
    </row>
    <row r="259" spans="1:7" ht="31.5" x14ac:dyDescent="0.25">
      <c r="A259" s="87">
        <v>50</v>
      </c>
      <c r="B259" s="87"/>
      <c r="C259" s="66" t="s">
        <v>600</v>
      </c>
      <c r="D259" s="90" t="s">
        <v>476</v>
      </c>
      <c r="E259" s="91" t="s">
        <v>436</v>
      </c>
      <c r="F259" s="64" t="s">
        <v>383</v>
      </c>
      <c r="G259" s="66" t="s">
        <v>600</v>
      </c>
    </row>
    <row r="260" spans="1:7" ht="31.5" x14ac:dyDescent="0.25">
      <c r="A260" s="87">
        <v>51</v>
      </c>
      <c r="B260" s="87"/>
      <c r="C260" s="69" t="s">
        <v>601</v>
      </c>
      <c r="D260" s="90" t="s">
        <v>456</v>
      </c>
      <c r="E260" s="91" t="s">
        <v>204</v>
      </c>
      <c r="F260" s="64" t="s">
        <v>383</v>
      </c>
      <c r="G260" s="70" t="s">
        <v>601</v>
      </c>
    </row>
    <row r="261" spans="1:7" ht="31.5" x14ac:dyDescent="0.25">
      <c r="A261" s="87">
        <v>52</v>
      </c>
      <c r="B261" s="87"/>
      <c r="C261" s="66" t="s">
        <v>699</v>
      </c>
      <c r="D261" s="90" t="s">
        <v>477</v>
      </c>
      <c r="E261" s="91" t="s">
        <v>358</v>
      </c>
      <c r="F261" s="64" t="s">
        <v>383</v>
      </c>
      <c r="G261" s="66" t="s">
        <v>699</v>
      </c>
    </row>
    <row r="262" spans="1:7" ht="31.5" x14ac:dyDescent="0.25">
      <c r="A262" s="87">
        <v>53</v>
      </c>
      <c r="B262" s="87"/>
      <c r="C262" s="61" t="s">
        <v>700</v>
      </c>
      <c r="D262" s="90" t="s">
        <v>425</v>
      </c>
      <c r="E262" s="91" t="s">
        <v>478</v>
      </c>
      <c r="F262" s="64" t="s">
        <v>383</v>
      </c>
      <c r="G262" s="61" t="s">
        <v>700</v>
      </c>
    </row>
    <row r="263" spans="1:7" ht="31.5" x14ac:dyDescent="0.25">
      <c r="A263" s="87">
        <v>54</v>
      </c>
      <c r="B263" s="87"/>
      <c r="C263" s="69" t="s">
        <v>701</v>
      </c>
      <c r="D263" s="90" t="s">
        <v>479</v>
      </c>
      <c r="E263" s="91" t="s">
        <v>183</v>
      </c>
      <c r="F263" s="64" t="s">
        <v>384</v>
      </c>
      <c r="G263" s="70" t="s">
        <v>701</v>
      </c>
    </row>
    <row r="264" spans="1:7" x14ac:dyDescent="0.25">
      <c r="A264" s="87">
        <v>55</v>
      </c>
      <c r="B264" s="87"/>
      <c r="C264" s="69" t="s">
        <v>602</v>
      </c>
      <c r="D264" s="90" t="s">
        <v>480</v>
      </c>
      <c r="E264" s="91" t="s">
        <v>146</v>
      </c>
      <c r="F264" s="64" t="s">
        <v>384</v>
      </c>
      <c r="G264" s="70" t="s">
        <v>602</v>
      </c>
    </row>
    <row r="265" spans="1:7" x14ac:dyDescent="0.25">
      <c r="A265" s="87">
        <v>56</v>
      </c>
      <c r="B265" s="87"/>
      <c r="C265" s="69" t="s">
        <v>603</v>
      </c>
      <c r="D265" s="90" t="s">
        <v>394</v>
      </c>
      <c r="E265" s="91" t="s">
        <v>108</v>
      </c>
      <c r="F265" s="64" t="s">
        <v>384</v>
      </c>
      <c r="G265" s="70" t="s">
        <v>603</v>
      </c>
    </row>
    <row r="266" spans="1:7" ht="31.5" x14ac:dyDescent="0.25">
      <c r="A266" s="87">
        <v>57</v>
      </c>
      <c r="B266" s="87"/>
      <c r="C266" s="61" t="s">
        <v>604</v>
      </c>
      <c r="D266" s="90" t="s">
        <v>481</v>
      </c>
      <c r="E266" s="91" t="s">
        <v>461</v>
      </c>
      <c r="F266" s="64" t="s">
        <v>384</v>
      </c>
      <c r="G266" s="61" t="s">
        <v>604</v>
      </c>
    </row>
    <row r="267" spans="1:7" ht="31.5" x14ac:dyDescent="0.25">
      <c r="A267" s="87">
        <v>58</v>
      </c>
      <c r="B267" s="87"/>
      <c r="C267" s="69" t="s">
        <v>702</v>
      </c>
      <c r="D267" s="90" t="s">
        <v>482</v>
      </c>
      <c r="E267" s="91" t="s">
        <v>483</v>
      </c>
      <c r="F267" s="64" t="s">
        <v>384</v>
      </c>
      <c r="G267" s="70" t="s">
        <v>702</v>
      </c>
    </row>
    <row r="268" spans="1:7" ht="31.5" x14ac:dyDescent="0.25">
      <c r="A268" s="87">
        <v>59</v>
      </c>
      <c r="B268" s="87"/>
      <c r="C268" s="69" t="s">
        <v>605</v>
      </c>
      <c r="D268" s="90" t="s">
        <v>484</v>
      </c>
      <c r="E268" s="91" t="s">
        <v>361</v>
      </c>
      <c r="F268" s="64" t="s">
        <v>385</v>
      </c>
      <c r="G268" s="70" t="s">
        <v>605</v>
      </c>
    </row>
    <row r="269" spans="1:7" ht="31.5" x14ac:dyDescent="0.25">
      <c r="A269" s="87">
        <v>60</v>
      </c>
      <c r="B269" s="87"/>
      <c r="C269" s="69" t="s">
        <v>606</v>
      </c>
      <c r="D269" s="90" t="s">
        <v>485</v>
      </c>
      <c r="E269" s="91" t="s">
        <v>368</v>
      </c>
      <c r="F269" s="64" t="s">
        <v>385</v>
      </c>
      <c r="G269" s="70" t="s">
        <v>606</v>
      </c>
    </row>
    <row r="270" spans="1:7" ht="31.5" x14ac:dyDescent="0.25">
      <c r="A270" s="87">
        <v>61</v>
      </c>
      <c r="B270" s="87"/>
      <c r="C270" s="69" t="s">
        <v>607</v>
      </c>
      <c r="D270" s="90" t="s">
        <v>486</v>
      </c>
      <c r="E270" s="91" t="s">
        <v>362</v>
      </c>
      <c r="F270" s="64" t="s">
        <v>573</v>
      </c>
      <c r="G270" s="70" t="s">
        <v>607</v>
      </c>
    </row>
    <row r="271" spans="1:7" ht="31.5" x14ac:dyDescent="0.25">
      <c r="A271" s="87">
        <v>62</v>
      </c>
      <c r="B271" s="87"/>
      <c r="C271" s="78" t="s">
        <v>703</v>
      </c>
      <c r="D271" s="90" t="s">
        <v>487</v>
      </c>
      <c r="E271" s="91" t="s">
        <v>488</v>
      </c>
      <c r="F271" s="64" t="s">
        <v>574</v>
      </c>
      <c r="G271" s="78" t="s">
        <v>703</v>
      </c>
    </row>
    <row r="272" spans="1:7" ht="31.5" x14ac:dyDescent="0.25">
      <c r="A272" s="87">
        <v>63</v>
      </c>
      <c r="B272" s="87"/>
      <c r="C272" s="66" t="s">
        <v>704</v>
      </c>
      <c r="D272" s="90" t="s">
        <v>489</v>
      </c>
      <c r="E272" s="91" t="s">
        <v>360</v>
      </c>
      <c r="F272" s="64" t="s">
        <v>386</v>
      </c>
      <c r="G272" s="66" t="s">
        <v>704</v>
      </c>
    </row>
    <row r="273" spans="1:7" x14ac:dyDescent="0.25">
      <c r="A273" s="87">
        <v>64</v>
      </c>
      <c r="B273" s="87"/>
      <c r="C273" s="69" t="s">
        <v>608</v>
      </c>
      <c r="D273" s="90" t="s">
        <v>388</v>
      </c>
      <c r="E273" s="91" t="s">
        <v>490</v>
      </c>
      <c r="F273" s="64" t="s">
        <v>387</v>
      </c>
      <c r="G273" s="70" t="s">
        <v>608</v>
      </c>
    </row>
    <row r="274" spans="1:7" ht="31.5" x14ac:dyDescent="0.25">
      <c r="A274" s="87">
        <v>65</v>
      </c>
      <c r="B274" s="87"/>
      <c r="C274" s="61" t="s">
        <v>609</v>
      </c>
      <c r="D274" s="90" t="s">
        <v>491</v>
      </c>
      <c r="E274" s="91" t="s">
        <v>492</v>
      </c>
      <c r="F274" s="64" t="s">
        <v>387</v>
      </c>
      <c r="G274" s="61" t="s">
        <v>609</v>
      </c>
    </row>
    <row r="275" spans="1:7" x14ac:dyDescent="0.25">
      <c r="A275" s="87">
        <v>66</v>
      </c>
      <c r="B275" s="87"/>
      <c r="C275" s="66" t="s">
        <v>610</v>
      </c>
      <c r="D275" s="90" t="s">
        <v>414</v>
      </c>
      <c r="E275" s="91" t="s">
        <v>493</v>
      </c>
      <c r="F275" s="64" t="s">
        <v>387</v>
      </c>
      <c r="G275" s="66" t="s">
        <v>610</v>
      </c>
    </row>
    <row r="276" spans="1:7" x14ac:dyDescent="0.25">
      <c r="A276" s="87">
        <v>67</v>
      </c>
      <c r="B276" s="87"/>
      <c r="C276" s="69" t="s">
        <v>611</v>
      </c>
      <c r="D276" s="90" t="s">
        <v>394</v>
      </c>
      <c r="E276" s="91" t="s">
        <v>180</v>
      </c>
      <c r="F276" s="64" t="s">
        <v>387</v>
      </c>
      <c r="G276" s="70" t="s">
        <v>611</v>
      </c>
    </row>
    <row r="277" spans="1:7" ht="31.5" x14ac:dyDescent="0.25">
      <c r="A277" s="87">
        <v>68</v>
      </c>
      <c r="B277" s="87"/>
      <c r="C277" s="61" t="s">
        <v>612</v>
      </c>
      <c r="D277" s="90" t="s">
        <v>414</v>
      </c>
      <c r="E277" s="91" t="s">
        <v>494</v>
      </c>
      <c r="F277" s="64" t="s">
        <v>387</v>
      </c>
      <c r="G277" s="61" t="s">
        <v>612</v>
      </c>
    </row>
    <row r="278" spans="1:7" ht="31.5" x14ac:dyDescent="0.25">
      <c r="A278" s="87">
        <v>69</v>
      </c>
      <c r="B278" s="87"/>
      <c r="C278" s="66" t="s">
        <v>826</v>
      </c>
      <c r="D278" s="90" t="s">
        <v>495</v>
      </c>
      <c r="E278" s="91" t="s">
        <v>183</v>
      </c>
      <c r="F278" s="64" t="s">
        <v>575</v>
      </c>
      <c r="G278" s="66" t="s">
        <v>826</v>
      </c>
    </row>
    <row r="279" spans="1:7" ht="31.5" x14ac:dyDescent="0.25">
      <c r="A279" s="87">
        <v>70</v>
      </c>
      <c r="B279" s="87"/>
      <c r="C279" s="66" t="s">
        <v>613</v>
      </c>
      <c r="D279" s="90" t="s">
        <v>397</v>
      </c>
      <c r="E279" s="91" t="s">
        <v>496</v>
      </c>
      <c r="F279" s="64" t="s">
        <v>575</v>
      </c>
      <c r="G279" s="66" t="s">
        <v>613</v>
      </c>
    </row>
    <row r="280" spans="1:7" x14ac:dyDescent="0.25">
      <c r="A280" s="87">
        <v>71</v>
      </c>
      <c r="B280" s="87"/>
      <c r="C280" s="94" t="s">
        <v>614</v>
      </c>
      <c r="D280" s="90" t="s">
        <v>473</v>
      </c>
      <c r="E280" s="91" t="s">
        <v>359</v>
      </c>
      <c r="F280" s="64" t="s">
        <v>575</v>
      </c>
      <c r="G280" s="94" t="s">
        <v>614</v>
      </c>
    </row>
    <row r="281" spans="1:7" ht="31.5" x14ac:dyDescent="0.25">
      <c r="A281" s="87">
        <v>72</v>
      </c>
      <c r="B281" s="87"/>
      <c r="C281" s="66" t="s">
        <v>615</v>
      </c>
      <c r="D281" s="90" t="s">
        <v>497</v>
      </c>
      <c r="E281" s="91" t="s">
        <v>424</v>
      </c>
      <c r="F281" s="64" t="s">
        <v>575</v>
      </c>
      <c r="G281" s="66" t="s">
        <v>615</v>
      </c>
    </row>
    <row r="282" spans="1:7" ht="31.5" x14ac:dyDescent="0.25">
      <c r="A282" s="87">
        <v>73</v>
      </c>
      <c r="B282" s="87"/>
      <c r="C282" s="61" t="s">
        <v>616</v>
      </c>
      <c r="D282" s="90" t="s">
        <v>498</v>
      </c>
      <c r="E282" s="91" t="s">
        <v>499</v>
      </c>
      <c r="F282" s="64" t="s">
        <v>575</v>
      </c>
      <c r="G282" s="61" t="s">
        <v>616</v>
      </c>
    </row>
    <row r="283" spans="1:7" x14ac:dyDescent="0.25">
      <c r="A283" s="87">
        <v>74</v>
      </c>
      <c r="B283" s="87"/>
      <c r="C283" s="69" t="s">
        <v>617</v>
      </c>
      <c r="D283" s="90" t="s">
        <v>500</v>
      </c>
      <c r="E283" s="91" t="s">
        <v>501</v>
      </c>
      <c r="F283" s="64" t="s">
        <v>575</v>
      </c>
      <c r="G283" s="70" t="s">
        <v>617</v>
      </c>
    </row>
    <row r="284" spans="1:7" ht="31.5" x14ac:dyDescent="0.25">
      <c r="A284" s="87">
        <v>75</v>
      </c>
      <c r="B284" s="87"/>
      <c r="C284" s="69" t="s">
        <v>618</v>
      </c>
      <c r="D284" s="90" t="s">
        <v>502</v>
      </c>
      <c r="E284" s="91" t="s">
        <v>503</v>
      </c>
      <c r="F284" s="64" t="s">
        <v>575</v>
      </c>
      <c r="G284" s="70" t="s">
        <v>618</v>
      </c>
    </row>
    <row r="285" spans="1:7" x14ac:dyDescent="0.25">
      <c r="A285" s="87">
        <v>76</v>
      </c>
      <c r="B285" s="87"/>
      <c r="C285" s="61" t="s">
        <v>619</v>
      </c>
      <c r="D285" s="90" t="s">
        <v>425</v>
      </c>
      <c r="E285" s="91" t="s">
        <v>504</v>
      </c>
      <c r="F285" s="64" t="s">
        <v>372</v>
      </c>
      <c r="G285" s="61" t="s">
        <v>619</v>
      </c>
    </row>
    <row r="286" spans="1:7" x14ac:dyDescent="0.25">
      <c r="A286" s="87">
        <v>77</v>
      </c>
      <c r="B286" s="87"/>
      <c r="C286" s="69" t="s">
        <v>620</v>
      </c>
      <c r="D286" s="90" t="s">
        <v>505</v>
      </c>
      <c r="E286" s="91" t="s">
        <v>105</v>
      </c>
      <c r="F286" s="64" t="s">
        <v>373</v>
      </c>
      <c r="G286" s="70" t="s">
        <v>620</v>
      </c>
    </row>
    <row r="287" spans="1:7" ht="31.5" x14ac:dyDescent="0.25">
      <c r="A287" s="87">
        <v>78</v>
      </c>
      <c r="B287" s="87"/>
      <c r="C287" s="61" t="s">
        <v>621</v>
      </c>
      <c r="D287" s="90" t="s">
        <v>186</v>
      </c>
      <c r="E287" s="91" t="s">
        <v>204</v>
      </c>
      <c r="F287" s="64" t="s">
        <v>571</v>
      </c>
      <c r="G287" s="61" t="s">
        <v>621</v>
      </c>
    </row>
    <row r="288" spans="1:7" x14ac:dyDescent="0.25">
      <c r="A288" s="87">
        <v>79</v>
      </c>
      <c r="B288" s="87"/>
      <c r="C288" s="69" t="s">
        <v>622</v>
      </c>
      <c r="D288" s="90" t="s">
        <v>506</v>
      </c>
      <c r="E288" s="91" t="s">
        <v>507</v>
      </c>
      <c r="F288" s="64" t="s">
        <v>374</v>
      </c>
      <c r="G288" s="70" t="s">
        <v>622</v>
      </c>
    </row>
    <row r="289" spans="1:7" ht="47.25" x14ac:dyDescent="0.2">
      <c r="A289" s="87">
        <v>80</v>
      </c>
      <c r="B289" s="87"/>
      <c r="C289" s="68" t="s">
        <v>623</v>
      </c>
      <c r="D289" s="90" t="s">
        <v>508</v>
      </c>
      <c r="E289" s="91" t="s">
        <v>134</v>
      </c>
      <c r="F289" s="64" t="s">
        <v>374</v>
      </c>
      <c r="G289" s="68" t="s">
        <v>623</v>
      </c>
    </row>
    <row r="290" spans="1:7" x14ac:dyDescent="0.2">
      <c r="A290" s="87">
        <v>81</v>
      </c>
      <c r="B290" s="87"/>
      <c r="C290" s="76" t="s">
        <v>624</v>
      </c>
      <c r="D290" s="90" t="s">
        <v>409</v>
      </c>
      <c r="E290" s="91" t="s">
        <v>509</v>
      </c>
      <c r="F290" s="64" t="s">
        <v>374</v>
      </c>
      <c r="G290" s="77" t="s">
        <v>624</v>
      </c>
    </row>
    <row r="291" spans="1:7" ht="31.5" x14ac:dyDescent="0.25">
      <c r="A291" s="87">
        <v>82</v>
      </c>
      <c r="B291" s="87"/>
      <c r="C291" s="61" t="s">
        <v>625</v>
      </c>
      <c r="D291" s="90" t="s">
        <v>510</v>
      </c>
      <c r="E291" s="91" t="s">
        <v>360</v>
      </c>
      <c r="F291" s="64" t="s">
        <v>374</v>
      </c>
      <c r="G291" s="61" t="s">
        <v>625</v>
      </c>
    </row>
    <row r="292" spans="1:7" x14ac:dyDescent="0.25">
      <c r="A292" s="87">
        <v>83</v>
      </c>
      <c r="B292" s="87"/>
      <c r="C292" s="61" t="s">
        <v>626</v>
      </c>
      <c r="D292" s="90" t="s">
        <v>511</v>
      </c>
      <c r="E292" s="91" t="s">
        <v>368</v>
      </c>
      <c r="F292" s="64" t="s">
        <v>374</v>
      </c>
      <c r="G292" s="61" t="s">
        <v>626</v>
      </c>
    </row>
    <row r="293" spans="1:7" ht="47.25" x14ac:dyDescent="0.25">
      <c r="A293" s="87">
        <v>84</v>
      </c>
      <c r="B293" s="87"/>
      <c r="C293" s="74" t="s">
        <v>627</v>
      </c>
      <c r="D293" s="90" t="s">
        <v>135</v>
      </c>
      <c r="E293" s="91" t="s">
        <v>512</v>
      </c>
      <c r="F293" s="64" t="s">
        <v>576</v>
      </c>
      <c r="G293" s="74" t="s">
        <v>627</v>
      </c>
    </row>
    <row r="294" spans="1:7" x14ac:dyDescent="0.25">
      <c r="A294" s="87">
        <v>85</v>
      </c>
      <c r="B294" s="87"/>
      <c r="C294" s="69" t="s">
        <v>628</v>
      </c>
      <c r="D294" s="90" t="s">
        <v>394</v>
      </c>
      <c r="E294" s="91" t="s">
        <v>513</v>
      </c>
      <c r="F294" s="64" t="s">
        <v>375</v>
      </c>
      <c r="G294" s="70" t="s">
        <v>628</v>
      </c>
    </row>
    <row r="295" spans="1:7" x14ac:dyDescent="0.25">
      <c r="A295" s="87">
        <v>86</v>
      </c>
      <c r="B295" s="87"/>
      <c r="C295" s="69" t="s">
        <v>629</v>
      </c>
      <c r="D295" s="90" t="s">
        <v>514</v>
      </c>
      <c r="E295" s="91" t="s">
        <v>115</v>
      </c>
      <c r="F295" s="64" t="s">
        <v>376</v>
      </c>
      <c r="G295" s="70" t="s">
        <v>629</v>
      </c>
    </row>
    <row r="296" spans="1:7" ht="31.5" x14ac:dyDescent="0.25">
      <c r="A296" s="87">
        <v>87</v>
      </c>
      <c r="B296" s="87"/>
      <c r="C296" s="69" t="s">
        <v>630</v>
      </c>
      <c r="D296" s="90" t="s">
        <v>205</v>
      </c>
      <c r="E296" s="91" t="s">
        <v>115</v>
      </c>
      <c r="F296" s="64" t="s">
        <v>376</v>
      </c>
      <c r="G296" s="70" t="s">
        <v>630</v>
      </c>
    </row>
    <row r="297" spans="1:7" x14ac:dyDescent="0.25">
      <c r="A297" s="87">
        <v>88</v>
      </c>
      <c r="B297" s="87"/>
      <c r="C297" s="69" t="s">
        <v>631</v>
      </c>
      <c r="D297" s="90" t="s">
        <v>394</v>
      </c>
      <c r="E297" s="91" t="s">
        <v>198</v>
      </c>
      <c r="F297" s="64" t="s">
        <v>376</v>
      </c>
      <c r="G297" s="70" t="s">
        <v>631</v>
      </c>
    </row>
    <row r="298" spans="1:7" x14ac:dyDescent="0.25">
      <c r="A298" s="87">
        <v>89</v>
      </c>
      <c r="B298" s="87"/>
      <c r="C298" s="69" t="s">
        <v>632</v>
      </c>
      <c r="D298" s="90" t="s">
        <v>515</v>
      </c>
      <c r="E298" s="91" t="s">
        <v>105</v>
      </c>
      <c r="F298" s="64" t="s">
        <v>376</v>
      </c>
      <c r="G298" s="70" t="s">
        <v>632</v>
      </c>
    </row>
    <row r="299" spans="1:7" x14ac:dyDescent="0.25">
      <c r="A299" s="87">
        <v>90</v>
      </c>
      <c r="B299" s="87"/>
      <c r="C299" s="69" t="s">
        <v>633</v>
      </c>
      <c r="D299" s="90" t="s">
        <v>516</v>
      </c>
      <c r="E299" s="91" t="s">
        <v>180</v>
      </c>
      <c r="F299" s="64" t="s">
        <v>376</v>
      </c>
      <c r="G299" s="70" t="s">
        <v>633</v>
      </c>
    </row>
    <row r="300" spans="1:7" x14ac:dyDescent="0.25">
      <c r="A300" s="87">
        <v>91</v>
      </c>
      <c r="B300" s="87"/>
      <c r="C300" s="69" t="s">
        <v>634</v>
      </c>
      <c r="D300" s="90" t="s">
        <v>517</v>
      </c>
      <c r="E300" s="91" t="s">
        <v>99</v>
      </c>
      <c r="F300" s="64" t="s">
        <v>376</v>
      </c>
      <c r="G300" s="70" t="s">
        <v>634</v>
      </c>
    </row>
    <row r="301" spans="1:7" ht="31.5" x14ac:dyDescent="0.25">
      <c r="A301" s="87">
        <v>92</v>
      </c>
      <c r="B301" s="87"/>
      <c r="C301" s="69" t="s">
        <v>635</v>
      </c>
      <c r="D301" s="90" t="s">
        <v>518</v>
      </c>
      <c r="E301" s="91" t="s">
        <v>507</v>
      </c>
      <c r="F301" s="64" t="s">
        <v>377</v>
      </c>
      <c r="G301" s="70" t="s">
        <v>635</v>
      </c>
    </row>
    <row r="302" spans="1:7" x14ac:dyDescent="0.25">
      <c r="A302" s="87">
        <v>93</v>
      </c>
      <c r="B302" s="87"/>
      <c r="C302" s="69" t="s">
        <v>636</v>
      </c>
      <c r="D302" s="90" t="s">
        <v>519</v>
      </c>
      <c r="E302" s="91" t="s">
        <v>415</v>
      </c>
      <c r="F302" s="64" t="s">
        <v>377</v>
      </c>
      <c r="G302" s="70" t="s">
        <v>636</v>
      </c>
    </row>
    <row r="303" spans="1:7" ht="31.5" x14ac:dyDescent="0.25">
      <c r="A303" s="87">
        <v>94</v>
      </c>
      <c r="B303" s="87"/>
      <c r="C303" s="66" t="s">
        <v>637</v>
      </c>
      <c r="D303" s="90" t="s">
        <v>425</v>
      </c>
      <c r="E303" s="91" t="s">
        <v>520</v>
      </c>
      <c r="F303" s="64" t="s">
        <v>377</v>
      </c>
      <c r="G303" s="66" t="s">
        <v>637</v>
      </c>
    </row>
    <row r="304" spans="1:7" x14ac:dyDescent="0.25">
      <c r="A304" s="87">
        <v>95</v>
      </c>
      <c r="B304" s="87"/>
      <c r="C304" s="69" t="s">
        <v>638</v>
      </c>
      <c r="D304" s="90" t="s">
        <v>521</v>
      </c>
      <c r="E304" s="91" t="s">
        <v>522</v>
      </c>
      <c r="F304" s="64" t="s">
        <v>377</v>
      </c>
      <c r="G304" s="70" t="s">
        <v>638</v>
      </c>
    </row>
    <row r="305" spans="1:7" x14ac:dyDescent="0.25">
      <c r="A305" s="87">
        <v>96</v>
      </c>
      <c r="B305" s="87"/>
      <c r="C305" s="69" t="s">
        <v>639</v>
      </c>
      <c r="D305" s="90" t="s">
        <v>523</v>
      </c>
      <c r="E305" s="91" t="s">
        <v>524</v>
      </c>
      <c r="F305" s="64" t="s">
        <v>378</v>
      </c>
      <c r="G305" s="70" t="s">
        <v>639</v>
      </c>
    </row>
    <row r="306" spans="1:7" ht="31.5" x14ac:dyDescent="0.25">
      <c r="A306" s="87">
        <v>97</v>
      </c>
      <c r="B306" s="87"/>
      <c r="C306" s="66" t="s">
        <v>640</v>
      </c>
      <c r="D306" s="90" t="s">
        <v>525</v>
      </c>
      <c r="E306" s="91" t="s">
        <v>526</v>
      </c>
      <c r="F306" s="64" t="s">
        <v>378</v>
      </c>
      <c r="G306" s="66" t="s">
        <v>640</v>
      </c>
    </row>
    <row r="307" spans="1:7" ht="31.5" x14ac:dyDescent="0.25">
      <c r="A307" s="87">
        <v>98</v>
      </c>
      <c r="B307" s="87"/>
      <c r="C307" s="69" t="s">
        <v>641</v>
      </c>
      <c r="D307" s="90" t="s">
        <v>135</v>
      </c>
      <c r="E307" s="91" t="s">
        <v>527</v>
      </c>
      <c r="F307" s="64" t="s">
        <v>378</v>
      </c>
      <c r="G307" s="70" t="s">
        <v>641</v>
      </c>
    </row>
    <row r="308" spans="1:7" ht="47.25" x14ac:dyDescent="0.25">
      <c r="A308" s="87">
        <v>99</v>
      </c>
      <c r="B308" s="87"/>
      <c r="C308" s="66" t="s">
        <v>642</v>
      </c>
      <c r="D308" s="90" t="s">
        <v>528</v>
      </c>
      <c r="E308" s="91" t="s">
        <v>529</v>
      </c>
      <c r="F308" s="64" t="s">
        <v>378</v>
      </c>
      <c r="G308" s="66" t="s">
        <v>642</v>
      </c>
    </row>
    <row r="309" spans="1:7" ht="31.5" x14ac:dyDescent="0.25">
      <c r="A309" s="87">
        <v>100</v>
      </c>
      <c r="B309" s="87"/>
      <c r="C309" s="66" t="s">
        <v>643</v>
      </c>
      <c r="D309" s="90" t="s">
        <v>394</v>
      </c>
      <c r="E309" s="91" t="s">
        <v>146</v>
      </c>
      <c r="F309" s="64" t="s">
        <v>379</v>
      </c>
      <c r="G309" s="66" t="s">
        <v>643</v>
      </c>
    </row>
    <row r="310" spans="1:7" ht="31.5" x14ac:dyDescent="0.25">
      <c r="A310" s="87">
        <v>101</v>
      </c>
      <c r="B310" s="87"/>
      <c r="C310" s="66" t="s">
        <v>644</v>
      </c>
      <c r="D310" s="90" t="s">
        <v>530</v>
      </c>
      <c r="E310" s="91" t="s">
        <v>370</v>
      </c>
      <c r="F310" s="64" t="s">
        <v>379</v>
      </c>
      <c r="G310" s="66" t="s">
        <v>644</v>
      </c>
    </row>
    <row r="311" spans="1:7" ht="47.25" x14ac:dyDescent="0.2">
      <c r="A311" s="87">
        <v>102</v>
      </c>
      <c r="B311" s="87"/>
      <c r="C311" s="72" t="s">
        <v>645</v>
      </c>
      <c r="D311" s="90" t="s">
        <v>531</v>
      </c>
      <c r="E311" s="91" t="s">
        <v>108</v>
      </c>
      <c r="F311" s="64" t="s">
        <v>379</v>
      </c>
      <c r="G311" s="73" t="s">
        <v>645</v>
      </c>
    </row>
    <row r="312" spans="1:7" ht="31.5" x14ac:dyDescent="0.25">
      <c r="A312" s="87">
        <v>103</v>
      </c>
      <c r="B312" s="87"/>
      <c r="C312" s="69" t="s">
        <v>646</v>
      </c>
      <c r="D312" s="90" t="s">
        <v>397</v>
      </c>
      <c r="E312" s="91" t="s">
        <v>85</v>
      </c>
      <c r="F312" s="64" t="s">
        <v>572</v>
      </c>
      <c r="G312" s="70" t="s">
        <v>646</v>
      </c>
    </row>
    <row r="313" spans="1:7" ht="31.5" x14ac:dyDescent="0.25">
      <c r="A313" s="87">
        <v>104</v>
      </c>
      <c r="B313" s="87"/>
      <c r="C313" s="69" t="s">
        <v>827</v>
      </c>
      <c r="D313" s="90" t="s">
        <v>445</v>
      </c>
      <c r="E313" s="91" t="s">
        <v>532</v>
      </c>
      <c r="F313" s="64" t="s">
        <v>572</v>
      </c>
      <c r="G313" s="70" t="s">
        <v>827</v>
      </c>
    </row>
    <row r="314" spans="1:7" x14ac:dyDescent="0.25">
      <c r="A314" s="87">
        <v>105</v>
      </c>
      <c r="B314" s="87"/>
      <c r="C314" s="69" t="s">
        <v>647</v>
      </c>
      <c r="D314" s="90" t="s">
        <v>533</v>
      </c>
      <c r="E314" s="91" t="s">
        <v>534</v>
      </c>
      <c r="F314" s="64" t="s">
        <v>572</v>
      </c>
      <c r="G314" s="70" t="s">
        <v>647</v>
      </c>
    </row>
    <row r="315" spans="1:7" x14ac:dyDescent="0.25">
      <c r="A315" s="87">
        <v>106</v>
      </c>
      <c r="B315" s="87"/>
      <c r="C315" s="69" t="s">
        <v>648</v>
      </c>
      <c r="D315" s="90" t="s">
        <v>434</v>
      </c>
      <c r="E315" s="91" t="s">
        <v>183</v>
      </c>
      <c r="F315" s="64" t="s">
        <v>380</v>
      </c>
      <c r="G315" s="70" t="s">
        <v>648</v>
      </c>
    </row>
    <row r="316" spans="1:7" x14ac:dyDescent="0.25">
      <c r="A316" s="87">
        <v>107</v>
      </c>
      <c r="B316" s="87"/>
      <c r="C316" s="69" t="s">
        <v>649</v>
      </c>
      <c r="D316" s="90" t="s">
        <v>394</v>
      </c>
      <c r="E316" s="91" t="s">
        <v>359</v>
      </c>
      <c r="F316" s="64" t="s">
        <v>380</v>
      </c>
      <c r="G316" s="70" t="s">
        <v>649</v>
      </c>
    </row>
    <row r="317" spans="1:7" ht="31.5" x14ac:dyDescent="0.25">
      <c r="A317" s="87">
        <v>108</v>
      </c>
      <c r="B317" s="87"/>
      <c r="C317" s="66" t="s">
        <v>650</v>
      </c>
      <c r="D317" s="90" t="s">
        <v>535</v>
      </c>
      <c r="E317" s="91" t="s">
        <v>536</v>
      </c>
      <c r="F317" s="64" t="s">
        <v>380</v>
      </c>
      <c r="G317" s="66" t="s">
        <v>650</v>
      </c>
    </row>
    <row r="318" spans="1:7" x14ac:dyDescent="0.25">
      <c r="A318" s="87">
        <v>109</v>
      </c>
      <c r="B318" s="87"/>
      <c r="C318" s="69" t="s">
        <v>651</v>
      </c>
      <c r="D318" s="90" t="s">
        <v>537</v>
      </c>
      <c r="E318" s="91" t="s">
        <v>538</v>
      </c>
      <c r="F318" s="64" t="s">
        <v>380</v>
      </c>
      <c r="G318" s="70" t="s">
        <v>651</v>
      </c>
    </row>
    <row r="319" spans="1:7" x14ac:dyDescent="0.25">
      <c r="A319" s="87">
        <v>110</v>
      </c>
      <c r="B319" s="87"/>
      <c r="C319" s="94" t="s">
        <v>652</v>
      </c>
      <c r="D319" s="90" t="s">
        <v>539</v>
      </c>
      <c r="E319" s="91" t="s">
        <v>540</v>
      </c>
      <c r="F319" s="64" t="s">
        <v>380</v>
      </c>
      <c r="G319" s="94" t="s">
        <v>652</v>
      </c>
    </row>
    <row r="320" spans="1:7" ht="31.5" x14ac:dyDescent="0.25">
      <c r="A320" s="87">
        <v>111</v>
      </c>
      <c r="B320" s="87"/>
      <c r="C320" s="69" t="s">
        <v>653</v>
      </c>
      <c r="D320" s="90" t="s">
        <v>394</v>
      </c>
      <c r="E320" s="91" t="s">
        <v>541</v>
      </c>
      <c r="F320" s="64" t="s">
        <v>380</v>
      </c>
      <c r="G320" s="70" t="s">
        <v>653</v>
      </c>
    </row>
    <row r="321" spans="1:7" x14ac:dyDescent="0.25">
      <c r="A321" s="87">
        <v>112</v>
      </c>
      <c r="B321" s="87"/>
      <c r="C321" s="69" t="s">
        <v>654</v>
      </c>
      <c r="D321" s="90" t="s">
        <v>542</v>
      </c>
      <c r="E321" s="91" t="s">
        <v>158</v>
      </c>
      <c r="F321" s="64" t="s">
        <v>380</v>
      </c>
      <c r="G321" s="70" t="s">
        <v>654</v>
      </c>
    </row>
    <row r="322" spans="1:7" ht="31.5" x14ac:dyDescent="0.25">
      <c r="A322" s="87">
        <v>113</v>
      </c>
      <c r="B322" s="87"/>
      <c r="C322" s="69" t="s">
        <v>655</v>
      </c>
      <c r="D322" s="90" t="s">
        <v>543</v>
      </c>
      <c r="E322" s="91" t="s">
        <v>544</v>
      </c>
      <c r="F322" s="64" t="s">
        <v>380</v>
      </c>
      <c r="G322" s="70" t="s">
        <v>655</v>
      </c>
    </row>
    <row r="323" spans="1:7" x14ac:dyDescent="0.25">
      <c r="A323" s="87">
        <v>114</v>
      </c>
      <c r="B323" s="87"/>
      <c r="C323" s="66" t="s">
        <v>656</v>
      </c>
      <c r="D323" s="90" t="s">
        <v>545</v>
      </c>
      <c r="E323" s="91" t="s">
        <v>546</v>
      </c>
      <c r="F323" s="64" t="s">
        <v>381</v>
      </c>
      <c r="G323" s="66" t="s">
        <v>656</v>
      </c>
    </row>
    <row r="324" spans="1:7" ht="47.25" x14ac:dyDescent="0.25">
      <c r="A324" s="87">
        <v>115</v>
      </c>
      <c r="B324" s="87"/>
      <c r="C324" s="74" t="s">
        <v>657</v>
      </c>
      <c r="D324" s="90" t="s">
        <v>547</v>
      </c>
      <c r="E324" s="91" t="s">
        <v>546</v>
      </c>
      <c r="F324" s="64" t="s">
        <v>577</v>
      </c>
      <c r="G324" s="75" t="s">
        <v>657</v>
      </c>
    </row>
    <row r="325" spans="1:7" ht="31.5" x14ac:dyDescent="0.25">
      <c r="A325" s="87">
        <v>116</v>
      </c>
      <c r="B325" s="87"/>
      <c r="C325" s="66" t="s">
        <v>658</v>
      </c>
      <c r="D325" s="90" t="s">
        <v>425</v>
      </c>
      <c r="E325" s="91" t="s">
        <v>548</v>
      </c>
      <c r="F325" s="64" t="s">
        <v>382</v>
      </c>
      <c r="G325" s="66" t="s">
        <v>658</v>
      </c>
    </row>
    <row r="326" spans="1:7" ht="31.5" x14ac:dyDescent="0.25">
      <c r="A326" s="87">
        <v>117</v>
      </c>
      <c r="B326" s="87"/>
      <c r="C326" s="69" t="s">
        <v>659</v>
      </c>
      <c r="D326" s="90" t="s">
        <v>205</v>
      </c>
      <c r="E326" s="91" t="s">
        <v>549</v>
      </c>
      <c r="F326" s="64" t="s">
        <v>382</v>
      </c>
      <c r="G326" s="70" t="s">
        <v>659</v>
      </c>
    </row>
    <row r="327" spans="1:7" ht="31.5" x14ac:dyDescent="0.25">
      <c r="A327" s="87">
        <v>118</v>
      </c>
      <c r="B327" s="87"/>
      <c r="C327" s="66" t="s">
        <v>660</v>
      </c>
      <c r="D327" s="90" t="s">
        <v>550</v>
      </c>
      <c r="E327" s="91" t="s">
        <v>551</v>
      </c>
      <c r="F327" s="64" t="s">
        <v>382</v>
      </c>
      <c r="G327" s="66" t="s">
        <v>660</v>
      </c>
    </row>
    <row r="328" spans="1:7" ht="31.5" x14ac:dyDescent="0.25">
      <c r="A328" s="87">
        <v>119</v>
      </c>
      <c r="B328" s="87"/>
      <c r="C328" s="69" t="s">
        <v>661</v>
      </c>
      <c r="D328" s="90" t="s">
        <v>552</v>
      </c>
      <c r="E328" s="91" t="s">
        <v>105</v>
      </c>
      <c r="F328" s="64" t="s">
        <v>382</v>
      </c>
      <c r="G328" s="70" t="s">
        <v>661</v>
      </c>
    </row>
    <row r="329" spans="1:7" ht="31.5" x14ac:dyDescent="0.25">
      <c r="A329" s="87">
        <v>120</v>
      </c>
      <c r="B329" s="87"/>
      <c r="C329" s="69" t="s">
        <v>662</v>
      </c>
      <c r="D329" s="90" t="s">
        <v>553</v>
      </c>
      <c r="E329" s="91" t="s">
        <v>426</v>
      </c>
      <c r="F329" s="64" t="s">
        <v>382</v>
      </c>
      <c r="G329" s="70" t="s">
        <v>662</v>
      </c>
    </row>
    <row r="330" spans="1:7" ht="31.5" x14ac:dyDescent="0.25">
      <c r="A330" s="87">
        <v>121</v>
      </c>
      <c r="B330" s="87"/>
      <c r="C330" s="61" t="s">
        <v>663</v>
      </c>
      <c r="D330" s="90" t="s">
        <v>554</v>
      </c>
      <c r="E330" s="91" t="s">
        <v>134</v>
      </c>
      <c r="F330" s="64" t="s">
        <v>384</v>
      </c>
      <c r="G330" s="61" t="s">
        <v>663</v>
      </c>
    </row>
    <row r="331" spans="1:7" ht="31.5" x14ac:dyDescent="0.25">
      <c r="A331" s="87">
        <v>122</v>
      </c>
      <c r="B331" s="87"/>
      <c r="C331" s="66" t="s">
        <v>664</v>
      </c>
      <c r="D331" s="90" t="s">
        <v>555</v>
      </c>
      <c r="E331" s="91" t="s">
        <v>154</v>
      </c>
      <c r="F331" s="64" t="s">
        <v>384</v>
      </c>
      <c r="G331" s="66" t="s">
        <v>664</v>
      </c>
    </row>
    <row r="332" spans="1:7" x14ac:dyDescent="0.25">
      <c r="A332" s="87">
        <v>123</v>
      </c>
      <c r="B332" s="87"/>
      <c r="C332" s="69" t="s">
        <v>665</v>
      </c>
      <c r="D332" s="90" t="s">
        <v>400</v>
      </c>
      <c r="E332" s="91" t="s">
        <v>556</v>
      </c>
      <c r="F332" s="64" t="s">
        <v>385</v>
      </c>
      <c r="G332" s="70" t="s">
        <v>665</v>
      </c>
    </row>
    <row r="333" spans="1:7" ht="31.5" x14ac:dyDescent="0.25">
      <c r="A333" s="87">
        <v>124</v>
      </c>
      <c r="B333" s="87"/>
      <c r="C333" s="69" t="s">
        <v>666</v>
      </c>
      <c r="D333" s="90" t="s">
        <v>557</v>
      </c>
      <c r="E333" s="91" t="s">
        <v>413</v>
      </c>
      <c r="F333" s="64" t="s">
        <v>386</v>
      </c>
      <c r="G333" s="70" t="s">
        <v>666</v>
      </c>
    </row>
    <row r="334" spans="1:7" x14ac:dyDescent="0.25">
      <c r="A334" s="87">
        <v>125</v>
      </c>
      <c r="B334" s="87"/>
      <c r="C334" s="69" t="s">
        <v>667</v>
      </c>
      <c r="D334" s="90" t="s">
        <v>558</v>
      </c>
      <c r="E334" s="91" t="s">
        <v>146</v>
      </c>
      <c r="F334" s="64" t="s">
        <v>386</v>
      </c>
      <c r="G334" s="70" t="s">
        <v>667</v>
      </c>
    </row>
    <row r="335" spans="1:7" x14ac:dyDescent="0.25">
      <c r="A335" s="87">
        <v>126</v>
      </c>
      <c r="B335" s="87"/>
      <c r="C335" s="69" t="s">
        <v>668</v>
      </c>
      <c r="D335" s="90" t="s">
        <v>559</v>
      </c>
      <c r="E335" s="91" t="s">
        <v>560</v>
      </c>
      <c r="F335" s="64" t="s">
        <v>386</v>
      </c>
      <c r="G335" s="70" t="s">
        <v>668</v>
      </c>
    </row>
    <row r="336" spans="1:7" x14ac:dyDescent="0.25">
      <c r="A336" s="87">
        <v>127</v>
      </c>
      <c r="B336" s="87"/>
      <c r="C336" s="69" t="s">
        <v>669</v>
      </c>
      <c r="D336" s="90" t="s">
        <v>561</v>
      </c>
      <c r="E336" s="91" t="s">
        <v>562</v>
      </c>
      <c r="F336" s="64" t="s">
        <v>386</v>
      </c>
      <c r="G336" s="70" t="s">
        <v>669</v>
      </c>
    </row>
    <row r="337" spans="1:7" ht="31.5" x14ac:dyDescent="0.25">
      <c r="A337" s="87">
        <v>128</v>
      </c>
      <c r="B337" s="87"/>
      <c r="C337" s="69" t="s">
        <v>670</v>
      </c>
      <c r="D337" s="90" t="s">
        <v>445</v>
      </c>
      <c r="E337" s="91" t="s">
        <v>563</v>
      </c>
      <c r="F337" s="64" t="s">
        <v>386</v>
      </c>
      <c r="G337" s="70" t="s">
        <v>670</v>
      </c>
    </row>
    <row r="338" spans="1:7" ht="31.5" x14ac:dyDescent="0.25">
      <c r="A338" s="87">
        <v>129</v>
      </c>
      <c r="B338" s="87"/>
      <c r="C338" s="69" t="s">
        <v>671</v>
      </c>
      <c r="D338" s="90" t="s">
        <v>175</v>
      </c>
      <c r="E338" s="91" t="s">
        <v>97</v>
      </c>
      <c r="F338" s="64" t="s">
        <v>386</v>
      </c>
      <c r="G338" s="70" t="s">
        <v>671</v>
      </c>
    </row>
    <row r="339" spans="1:7" x14ac:dyDescent="0.25">
      <c r="A339" s="87">
        <v>130</v>
      </c>
      <c r="B339" s="87"/>
      <c r="C339" s="66" t="s">
        <v>672</v>
      </c>
      <c r="D339" s="90" t="s">
        <v>564</v>
      </c>
      <c r="E339" s="91" t="s">
        <v>565</v>
      </c>
      <c r="F339" s="64" t="s">
        <v>386</v>
      </c>
      <c r="G339" s="66" t="s">
        <v>672</v>
      </c>
    </row>
    <row r="340" spans="1:7" ht="31.5" x14ac:dyDescent="0.25">
      <c r="A340" s="87">
        <v>131</v>
      </c>
      <c r="B340" s="87"/>
      <c r="C340" s="66" t="s">
        <v>673</v>
      </c>
      <c r="D340" s="90" t="s">
        <v>558</v>
      </c>
      <c r="E340" s="91" t="s">
        <v>429</v>
      </c>
      <c r="F340" s="64" t="s">
        <v>386</v>
      </c>
      <c r="G340" s="66" t="s">
        <v>673</v>
      </c>
    </row>
    <row r="341" spans="1:7" ht="31.5" x14ac:dyDescent="0.25">
      <c r="A341" s="87">
        <v>132</v>
      </c>
      <c r="B341" s="87"/>
      <c r="C341" s="66" t="s">
        <v>674</v>
      </c>
      <c r="D341" s="90" t="s">
        <v>566</v>
      </c>
      <c r="E341" s="91" t="s">
        <v>567</v>
      </c>
      <c r="F341" s="64" t="s">
        <v>387</v>
      </c>
      <c r="G341" s="66" t="s">
        <v>674</v>
      </c>
    </row>
    <row r="342" spans="1:7" ht="31.5" x14ac:dyDescent="0.25">
      <c r="A342" s="87">
        <v>133</v>
      </c>
      <c r="B342" s="87"/>
      <c r="C342" s="61" t="s">
        <v>675</v>
      </c>
      <c r="D342" s="90" t="s">
        <v>568</v>
      </c>
      <c r="E342" s="91" t="s">
        <v>366</v>
      </c>
      <c r="F342" s="64" t="s">
        <v>387</v>
      </c>
      <c r="G342" s="61" t="s">
        <v>675</v>
      </c>
    </row>
    <row r="343" spans="1:7" ht="31.5" x14ac:dyDescent="0.25">
      <c r="A343" s="87">
        <v>134</v>
      </c>
      <c r="B343" s="87"/>
      <c r="C343" s="69" t="s">
        <v>676</v>
      </c>
      <c r="D343" s="90" t="s">
        <v>414</v>
      </c>
      <c r="E343" s="91" t="s">
        <v>546</v>
      </c>
      <c r="F343" s="64" t="s">
        <v>387</v>
      </c>
      <c r="G343" s="70" t="s">
        <v>676</v>
      </c>
    </row>
    <row r="344" spans="1:7" x14ac:dyDescent="0.25">
      <c r="A344" s="87">
        <v>135</v>
      </c>
      <c r="B344" s="87"/>
      <c r="C344" s="69" t="s">
        <v>677</v>
      </c>
      <c r="D344" s="90" t="s">
        <v>569</v>
      </c>
      <c r="E344" s="91" t="s">
        <v>570</v>
      </c>
      <c r="F344" s="64" t="s">
        <v>575</v>
      </c>
      <c r="G344" s="70" t="s">
        <v>677</v>
      </c>
    </row>
    <row r="345" spans="1:7" x14ac:dyDescent="0.2">
      <c r="A345" s="87"/>
      <c r="B345" s="87"/>
      <c r="C345" s="89" t="s">
        <v>319</v>
      </c>
      <c r="D345" s="90"/>
      <c r="E345" s="91"/>
      <c r="F345" s="87"/>
      <c r="G345" s="87"/>
    </row>
    <row r="346" spans="1:7" x14ac:dyDescent="0.2">
      <c r="A346" s="87"/>
      <c r="B346" s="88" t="s">
        <v>6</v>
      </c>
      <c r="C346" s="89" t="s">
        <v>307</v>
      </c>
      <c r="D346" s="90"/>
      <c r="E346" s="91"/>
      <c r="F346" s="87"/>
      <c r="G346" s="87"/>
    </row>
    <row r="347" spans="1:7" x14ac:dyDescent="0.2">
      <c r="A347" s="87"/>
      <c r="B347" s="88" t="s">
        <v>6</v>
      </c>
      <c r="C347" s="89" t="s">
        <v>243</v>
      </c>
      <c r="D347" s="90"/>
      <c r="E347" s="91"/>
      <c r="F347" s="87"/>
      <c r="G347" s="87"/>
    </row>
    <row r="348" spans="1:7" x14ac:dyDescent="0.2">
      <c r="A348" s="92"/>
      <c r="B348" s="92"/>
      <c r="C348" s="93" t="s">
        <v>320</v>
      </c>
      <c r="D348" s="95"/>
      <c r="E348" s="96"/>
      <c r="F348" s="92"/>
      <c r="G348" s="92"/>
    </row>
    <row r="349" spans="1:7" x14ac:dyDescent="0.2">
      <c r="A349" s="87"/>
      <c r="B349" s="88" t="s">
        <v>6</v>
      </c>
      <c r="C349" s="89" t="s">
        <v>265</v>
      </c>
      <c r="D349" s="90"/>
      <c r="E349" s="91"/>
      <c r="F349" s="87"/>
      <c r="G349" s="87"/>
    </row>
    <row r="350" spans="1:7" ht="47.25" x14ac:dyDescent="0.25">
      <c r="A350" s="87">
        <v>1</v>
      </c>
      <c r="B350" s="88"/>
      <c r="C350" s="61" t="s">
        <v>1005</v>
      </c>
      <c r="D350" s="97" t="s">
        <v>705</v>
      </c>
      <c r="E350" s="98" t="s">
        <v>706</v>
      </c>
      <c r="F350" s="71" t="s">
        <v>746</v>
      </c>
      <c r="G350" s="61" t="s">
        <v>1005</v>
      </c>
    </row>
    <row r="351" spans="1:7" x14ac:dyDescent="0.25">
      <c r="A351" s="87">
        <v>2</v>
      </c>
      <c r="B351" s="88"/>
      <c r="C351" s="71" t="s">
        <v>760</v>
      </c>
      <c r="D351" s="97" t="s">
        <v>707</v>
      </c>
      <c r="E351" s="98" t="s">
        <v>708</v>
      </c>
      <c r="F351" s="71" t="s">
        <v>746</v>
      </c>
      <c r="G351" s="71" t="s">
        <v>760</v>
      </c>
    </row>
    <row r="352" spans="1:7" x14ac:dyDescent="0.25">
      <c r="A352" s="87">
        <v>3</v>
      </c>
      <c r="B352" s="88"/>
      <c r="C352" s="71" t="s">
        <v>761</v>
      </c>
      <c r="D352" s="97" t="s">
        <v>709</v>
      </c>
      <c r="E352" s="98" t="s">
        <v>710</v>
      </c>
      <c r="F352" s="71" t="s">
        <v>747</v>
      </c>
      <c r="G352" s="71" t="s">
        <v>761</v>
      </c>
    </row>
    <row r="353" spans="1:7" ht="31.5" x14ac:dyDescent="0.25">
      <c r="A353" s="87">
        <v>4</v>
      </c>
      <c r="B353" s="88"/>
      <c r="C353" s="61" t="s">
        <v>978</v>
      </c>
      <c r="D353" s="97" t="s">
        <v>711</v>
      </c>
      <c r="E353" s="98" t="s">
        <v>108</v>
      </c>
      <c r="F353" s="71" t="s">
        <v>748</v>
      </c>
      <c r="G353" s="61" t="s">
        <v>978</v>
      </c>
    </row>
    <row r="354" spans="1:7" x14ac:dyDescent="0.25">
      <c r="A354" s="87">
        <v>5</v>
      </c>
      <c r="B354" s="88"/>
      <c r="C354" s="71" t="s">
        <v>762</v>
      </c>
      <c r="D354" s="97" t="s">
        <v>712</v>
      </c>
      <c r="E354" s="98" t="s">
        <v>421</v>
      </c>
      <c r="F354" s="71" t="s">
        <v>749</v>
      </c>
      <c r="G354" s="71" t="s">
        <v>762</v>
      </c>
    </row>
    <row r="355" spans="1:7" ht="31.5" x14ac:dyDescent="0.25">
      <c r="A355" s="87">
        <v>6</v>
      </c>
      <c r="B355" s="88"/>
      <c r="C355" s="61" t="s">
        <v>979</v>
      </c>
      <c r="D355" s="97" t="s">
        <v>713</v>
      </c>
      <c r="E355" s="98" t="s">
        <v>99</v>
      </c>
      <c r="F355" s="71" t="s">
        <v>750</v>
      </c>
      <c r="G355" s="61" t="s">
        <v>979</v>
      </c>
    </row>
    <row r="356" spans="1:7" ht="31.5" x14ac:dyDescent="0.25">
      <c r="A356" s="87">
        <v>7</v>
      </c>
      <c r="B356" s="88"/>
      <c r="C356" s="61" t="s">
        <v>980</v>
      </c>
      <c r="D356" s="97" t="s">
        <v>714</v>
      </c>
      <c r="E356" s="98" t="s">
        <v>507</v>
      </c>
      <c r="F356" s="71" t="s">
        <v>751</v>
      </c>
      <c r="G356" s="61" t="s">
        <v>980</v>
      </c>
    </row>
    <row r="357" spans="1:7" x14ac:dyDescent="0.25">
      <c r="A357" s="87">
        <v>8</v>
      </c>
      <c r="B357" s="88"/>
      <c r="C357" s="71" t="s">
        <v>763</v>
      </c>
      <c r="D357" s="97" t="s">
        <v>715</v>
      </c>
      <c r="E357" s="98" t="s">
        <v>87</v>
      </c>
      <c r="F357" s="71" t="s">
        <v>751</v>
      </c>
      <c r="G357" s="71" t="s">
        <v>763</v>
      </c>
    </row>
    <row r="358" spans="1:7" ht="31.5" x14ac:dyDescent="0.25">
      <c r="A358" s="87">
        <v>9</v>
      </c>
      <c r="B358" s="88"/>
      <c r="C358" s="61" t="s">
        <v>981</v>
      </c>
      <c r="D358" s="97" t="s">
        <v>716</v>
      </c>
      <c r="E358" s="98" t="s">
        <v>717</v>
      </c>
      <c r="F358" s="71" t="s">
        <v>752</v>
      </c>
      <c r="G358" s="61" t="s">
        <v>981</v>
      </c>
    </row>
    <row r="359" spans="1:7" ht="31.5" x14ac:dyDescent="0.25">
      <c r="A359" s="87">
        <v>10</v>
      </c>
      <c r="B359" s="88"/>
      <c r="C359" s="61" t="s">
        <v>982</v>
      </c>
      <c r="D359" s="97" t="s">
        <v>718</v>
      </c>
      <c r="E359" s="98" t="s">
        <v>719</v>
      </c>
      <c r="F359" s="71" t="s">
        <v>753</v>
      </c>
      <c r="G359" s="61" t="s">
        <v>982</v>
      </c>
    </row>
    <row r="360" spans="1:7" ht="31.5" x14ac:dyDescent="0.25">
      <c r="A360" s="87">
        <v>11</v>
      </c>
      <c r="B360" s="88"/>
      <c r="C360" s="61" t="s">
        <v>983</v>
      </c>
      <c r="D360" s="97" t="s">
        <v>720</v>
      </c>
      <c r="E360" s="98" t="s">
        <v>364</v>
      </c>
      <c r="F360" s="71" t="s">
        <v>754</v>
      </c>
      <c r="G360" s="61" t="s">
        <v>983</v>
      </c>
    </row>
    <row r="361" spans="1:7" ht="31.5" x14ac:dyDescent="0.25">
      <c r="A361" s="87">
        <v>12</v>
      </c>
      <c r="B361" s="88"/>
      <c r="C361" s="61" t="s">
        <v>984</v>
      </c>
      <c r="D361" s="97" t="s">
        <v>721</v>
      </c>
      <c r="E361" s="98" t="s">
        <v>722</v>
      </c>
      <c r="F361" s="71" t="s">
        <v>754</v>
      </c>
      <c r="G361" s="61" t="s">
        <v>984</v>
      </c>
    </row>
    <row r="362" spans="1:7" x14ac:dyDescent="0.25">
      <c r="A362" s="87">
        <v>13</v>
      </c>
      <c r="B362" s="88"/>
      <c r="C362" s="71" t="s">
        <v>764</v>
      </c>
      <c r="D362" s="97" t="s">
        <v>723</v>
      </c>
      <c r="E362" s="98" t="s">
        <v>724</v>
      </c>
      <c r="F362" s="71" t="s">
        <v>755</v>
      </c>
      <c r="G362" s="71" t="s">
        <v>764</v>
      </c>
    </row>
    <row r="363" spans="1:7" x14ac:dyDescent="0.25">
      <c r="A363" s="87">
        <v>14</v>
      </c>
      <c r="B363" s="88"/>
      <c r="C363" s="71" t="s">
        <v>765</v>
      </c>
      <c r="D363" s="97" t="s">
        <v>725</v>
      </c>
      <c r="E363" s="98" t="s">
        <v>726</v>
      </c>
      <c r="F363" s="71" t="s">
        <v>755</v>
      </c>
      <c r="G363" s="71" t="s">
        <v>765</v>
      </c>
    </row>
    <row r="364" spans="1:7" ht="31.5" x14ac:dyDescent="0.25">
      <c r="A364" s="87">
        <v>15</v>
      </c>
      <c r="B364" s="88"/>
      <c r="C364" s="61" t="s">
        <v>987</v>
      </c>
      <c r="D364" s="97" t="s">
        <v>727</v>
      </c>
      <c r="E364" s="98" t="s">
        <v>728</v>
      </c>
      <c r="F364" s="71" t="s">
        <v>756</v>
      </c>
      <c r="G364" s="61" t="s">
        <v>987</v>
      </c>
    </row>
    <row r="365" spans="1:7" x14ac:dyDescent="0.25">
      <c r="A365" s="87">
        <v>16</v>
      </c>
      <c r="B365" s="88"/>
      <c r="C365" s="71" t="s">
        <v>766</v>
      </c>
      <c r="D365" s="97" t="s">
        <v>729</v>
      </c>
      <c r="E365" s="98" t="s">
        <v>158</v>
      </c>
      <c r="F365" s="71" t="s">
        <v>757</v>
      </c>
      <c r="G365" s="71" t="s">
        <v>766</v>
      </c>
    </row>
    <row r="366" spans="1:7" x14ac:dyDescent="0.25">
      <c r="A366" s="87">
        <v>17</v>
      </c>
      <c r="B366" s="88"/>
      <c r="C366" s="71" t="s">
        <v>767</v>
      </c>
      <c r="D366" s="97" t="s">
        <v>730</v>
      </c>
      <c r="E366" s="98" t="s">
        <v>87</v>
      </c>
      <c r="F366" s="71" t="s">
        <v>757</v>
      </c>
      <c r="G366" s="71" t="s">
        <v>767</v>
      </c>
    </row>
    <row r="367" spans="1:7" x14ac:dyDescent="0.25">
      <c r="A367" s="87">
        <v>18</v>
      </c>
      <c r="B367" s="88"/>
      <c r="C367" s="71" t="s">
        <v>768</v>
      </c>
      <c r="D367" s="97" t="s">
        <v>731</v>
      </c>
      <c r="E367" s="98" t="s">
        <v>732</v>
      </c>
      <c r="F367" s="71" t="s">
        <v>757</v>
      </c>
      <c r="G367" s="71" t="s">
        <v>768</v>
      </c>
    </row>
    <row r="368" spans="1:7" ht="31.5" x14ac:dyDescent="0.25">
      <c r="A368" s="87">
        <v>19</v>
      </c>
      <c r="B368" s="88"/>
      <c r="C368" s="61" t="s">
        <v>985</v>
      </c>
      <c r="D368" s="97" t="s">
        <v>733</v>
      </c>
      <c r="E368" s="98" t="s">
        <v>507</v>
      </c>
      <c r="F368" s="71" t="s">
        <v>758</v>
      </c>
      <c r="G368" s="61" t="s">
        <v>985</v>
      </c>
    </row>
    <row r="369" spans="1:7" x14ac:dyDescent="0.25">
      <c r="A369" s="87">
        <v>20</v>
      </c>
      <c r="B369" s="88"/>
      <c r="C369" s="71" t="s">
        <v>769</v>
      </c>
      <c r="D369" s="97" t="s">
        <v>734</v>
      </c>
      <c r="E369" s="98" t="s">
        <v>735</v>
      </c>
      <c r="F369" s="71" t="s">
        <v>758</v>
      </c>
      <c r="G369" s="71" t="s">
        <v>769</v>
      </c>
    </row>
    <row r="370" spans="1:7" x14ac:dyDescent="0.25">
      <c r="A370" s="87">
        <v>21</v>
      </c>
      <c r="B370" s="88"/>
      <c r="C370" s="71" t="s">
        <v>770</v>
      </c>
      <c r="D370" s="97" t="s">
        <v>736</v>
      </c>
      <c r="E370" s="98" t="s">
        <v>737</v>
      </c>
      <c r="F370" s="71" t="s">
        <v>758</v>
      </c>
      <c r="G370" s="71" t="s">
        <v>770</v>
      </c>
    </row>
    <row r="371" spans="1:7" x14ac:dyDescent="0.25">
      <c r="A371" s="87">
        <v>22</v>
      </c>
      <c r="B371" s="88"/>
      <c r="C371" s="71" t="s">
        <v>771</v>
      </c>
      <c r="D371" s="97" t="s">
        <v>738</v>
      </c>
      <c r="E371" s="98" t="s">
        <v>362</v>
      </c>
      <c r="F371" s="71" t="s">
        <v>119</v>
      </c>
      <c r="G371" s="71" t="s">
        <v>771</v>
      </c>
    </row>
    <row r="372" spans="1:7" x14ac:dyDescent="0.25">
      <c r="A372" s="87">
        <v>23</v>
      </c>
      <c r="B372" s="88"/>
      <c r="C372" s="71" t="s">
        <v>772</v>
      </c>
      <c r="D372" s="97" t="s">
        <v>107</v>
      </c>
      <c r="E372" s="98" t="s">
        <v>739</v>
      </c>
      <c r="F372" s="71" t="s">
        <v>118</v>
      </c>
      <c r="G372" s="71" t="s">
        <v>772</v>
      </c>
    </row>
    <row r="373" spans="1:7" x14ac:dyDescent="0.25">
      <c r="A373" s="87">
        <v>24</v>
      </c>
      <c r="B373" s="88"/>
      <c r="C373" s="71" t="s">
        <v>773</v>
      </c>
      <c r="D373" s="97" t="s">
        <v>740</v>
      </c>
      <c r="E373" s="98" t="s">
        <v>436</v>
      </c>
      <c r="F373" s="71" t="s">
        <v>118</v>
      </c>
      <c r="G373" s="71" t="s">
        <v>773</v>
      </c>
    </row>
    <row r="374" spans="1:7" x14ac:dyDescent="0.25">
      <c r="A374" s="87">
        <v>25</v>
      </c>
      <c r="B374" s="88"/>
      <c r="C374" s="71" t="s">
        <v>774</v>
      </c>
      <c r="D374" s="97" t="s">
        <v>741</v>
      </c>
      <c r="E374" s="98" t="s">
        <v>99</v>
      </c>
      <c r="F374" s="71" t="s">
        <v>118</v>
      </c>
      <c r="G374" s="71" t="s">
        <v>774</v>
      </c>
    </row>
    <row r="375" spans="1:7" ht="31.5" x14ac:dyDescent="0.25">
      <c r="A375" s="87">
        <v>26</v>
      </c>
      <c r="B375" s="88"/>
      <c r="C375" s="61" t="s">
        <v>986</v>
      </c>
      <c r="D375" s="97" t="s">
        <v>742</v>
      </c>
      <c r="E375" s="98" t="s">
        <v>527</v>
      </c>
      <c r="F375" s="71" t="s">
        <v>759</v>
      </c>
      <c r="G375" s="61" t="s">
        <v>986</v>
      </c>
    </row>
    <row r="376" spans="1:7" ht="31.5" x14ac:dyDescent="0.25">
      <c r="A376" s="87">
        <v>27</v>
      </c>
      <c r="B376" s="88"/>
      <c r="C376" s="61" t="s">
        <v>988</v>
      </c>
      <c r="D376" s="97" t="s">
        <v>743</v>
      </c>
      <c r="E376" s="98" t="s">
        <v>744</v>
      </c>
      <c r="F376" s="71" t="s">
        <v>759</v>
      </c>
      <c r="G376" s="61" t="s">
        <v>988</v>
      </c>
    </row>
    <row r="377" spans="1:7" ht="31.5" x14ac:dyDescent="0.25">
      <c r="A377" s="87">
        <v>28</v>
      </c>
      <c r="B377" s="88"/>
      <c r="C377" s="61" t="s">
        <v>989</v>
      </c>
      <c r="D377" s="97" t="s">
        <v>745</v>
      </c>
      <c r="E377" s="98" t="s">
        <v>728</v>
      </c>
      <c r="F377" s="71" t="s">
        <v>759</v>
      </c>
      <c r="G377" s="61" t="s">
        <v>989</v>
      </c>
    </row>
    <row r="378" spans="1:7" x14ac:dyDescent="0.2">
      <c r="A378" s="87">
        <v>29</v>
      </c>
      <c r="B378" s="88" t="s">
        <v>6</v>
      </c>
      <c r="C378" s="31" t="s">
        <v>322</v>
      </c>
      <c r="D378" s="90"/>
      <c r="E378" s="91"/>
      <c r="F378" s="87"/>
      <c r="G378" s="87"/>
    </row>
    <row r="379" spans="1:7" x14ac:dyDescent="0.25">
      <c r="A379" s="87">
        <v>30</v>
      </c>
      <c r="B379" s="87"/>
      <c r="C379" s="71" t="s">
        <v>775</v>
      </c>
      <c r="D379" s="97" t="s">
        <v>107</v>
      </c>
      <c r="E379" s="98" t="s">
        <v>87</v>
      </c>
      <c r="F379" s="71" t="s">
        <v>747</v>
      </c>
      <c r="G379" s="71" t="s">
        <v>775</v>
      </c>
    </row>
    <row r="380" spans="1:7" x14ac:dyDescent="0.25">
      <c r="A380" s="87">
        <v>31</v>
      </c>
      <c r="B380" s="87"/>
      <c r="C380" s="71" t="s">
        <v>776</v>
      </c>
      <c r="D380" s="97" t="s">
        <v>787</v>
      </c>
      <c r="E380" s="98" t="s">
        <v>101</v>
      </c>
      <c r="F380" s="71" t="s">
        <v>747</v>
      </c>
      <c r="G380" s="71" t="s">
        <v>776</v>
      </c>
    </row>
    <row r="381" spans="1:7" x14ac:dyDescent="0.25">
      <c r="A381" s="87">
        <v>32</v>
      </c>
      <c r="B381" s="87"/>
      <c r="C381" s="71" t="s">
        <v>777</v>
      </c>
      <c r="D381" s="97" t="s">
        <v>788</v>
      </c>
      <c r="E381" s="98" t="s">
        <v>144</v>
      </c>
      <c r="F381" s="71" t="s">
        <v>748</v>
      </c>
      <c r="G381" s="71" t="s">
        <v>777</v>
      </c>
    </row>
    <row r="382" spans="1:7" ht="31.5" x14ac:dyDescent="0.25">
      <c r="A382" s="87">
        <v>33</v>
      </c>
      <c r="B382" s="87"/>
      <c r="C382" s="61" t="s">
        <v>990</v>
      </c>
      <c r="D382" s="97" t="s">
        <v>155</v>
      </c>
      <c r="E382" s="98" t="s">
        <v>101</v>
      </c>
      <c r="F382" s="71" t="s">
        <v>749</v>
      </c>
      <c r="G382" s="61" t="s">
        <v>990</v>
      </c>
    </row>
    <row r="383" spans="1:7" ht="31.5" x14ac:dyDescent="0.25">
      <c r="A383" s="87">
        <v>34</v>
      </c>
      <c r="B383" s="87"/>
      <c r="C383" s="61" t="s">
        <v>992</v>
      </c>
      <c r="D383" s="97" t="s">
        <v>789</v>
      </c>
      <c r="E383" s="98" t="s">
        <v>790</v>
      </c>
      <c r="F383" s="71" t="s">
        <v>750</v>
      </c>
      <c r="G383" s="61" t="s">
        <v>992</v>
      </c>
    </row>
    <row r="384" spans="1:7" ht="31.5" x14ac:dyDescent="0.25">
      <c r="A384" s="87">
        <v>35</v>
      </c>
      <c r="B384" s="87"/>
      <c r="C384" s="61" t="s">
        <v>991</v>
      </c>
      <c r="D384" s="97" t="s">
        <v>791</v>
      </c>
      <c r="E384" s="98" t="s">
        <v>792</v>
      </c>
      <c r="F384" s="71" t="s">
        <v>751</v>
      </c>
      <c r="G384" s="61" t="s">
        <v>991</v>
      </c>
    </row>
    <row r="385" spans="1:7" ht="31.5" x14ac:dyDescent="0.25">
      <c r="A385" s="87">
        <v>36</v>
      </c>
      <c r="B385" s="87"/>
      <c r="C385" s="61" t="s">
        <v>993</v>
      </c>
      <c r="D385" s="97" t="s">
        <v>793</v>
      </c>
      <c r="E385" s="98" t="s">
        <v>156</v>
      </c>
      <c r="F385" s="71" t="s">
        <v>751</v>
      </c>
      <c r="G385" s="61" t="s">
        <v>993</v>
      </c>
    </row>
    <row r="386" spans="1:7" ht="31.5" x14ac:dyDescent="0.25">
      <c r="A386" s="87">
        <v>37</v>
      </c>
      <c r="B386" s="87"/>
      <c r="C386" s="61" t="s">
        <v>995</v>
      </c>
      <c r="D386" s="97" t="s">
        <v>794</v>
      </c>
      <c r="E386" s="98" t="s">
        <v>795</v>
      </c>
      <c r="F386" s="71" t="s">
        <v>752</v>
      </c>
      <c r="G386" s="61" t="s">
        <v>995</v>
      </c>
    </row>
    <row r="387" spans="1:7" x14ac:dyDescent="0.25">
      <c r="A387" s="87">
        <v>38</v>
      </c>
      <c r="B387" s="87"/>
      <c r="C387" s="71" t="s">
        <v>778</v>
      </c>
      <c r="D387" s="97" t="s">
        <v>796</v>
      </c>
      <c r="E387" s="98" t="s">
        <v>797</v>
      </c>
      <c r="F387" s="71" t="s">
        <v>752</v>
      </c>
      <c r="G387" s="71" t="s">
        <v>778</v>
      </c>
    </row>
    <row r="388" spans="1:7" ht="31.5" x14ac:dyDescent="0.25">
      <c r="A388" s="87">
        <v>39</v>
      </c>
      <c r="B388" s="87"/>
      <c r="C388" s="61" t="s">
        <v>996</v>
      </c>
      <c r="D388" s="97" t="s">
        <v>798</v>
      </c>
      <c r="E388" s="98" t="s">
        <v>507</v>
      </c>
      <c r="F388" s="71" t="s">
        <v>753</v>
      </c>
      <c r="G388" s="61" t="s">
        <v>996</v>
      </c>
    </row>
    <row r="389" spans="1:7" ht="31.5" x14ac:dyDescent="0.25">
      <c r="A389" s="87">
        <v>40</v>
      </c>
      <c r="B389" s="87"/>
      <c r="C389" s="61" t="s">
        <v>994</v>
      </c>
      <c r="D389" s="97" t="s">
        <v>155</v>
      </c>
      <c r="E389" s="98" t="s">
        <v>158</v>
      </c>
      <c r="F389" s="71" t="s">
        <v>755</v>
      </c>
      <c r="G389" s="61" t="s">
        <v>994</v>
      </c>
    </row>
    <row r="390" spans="1:7" ht="31.5" x14ac:dyDescent="0.25">
      <c r="A390" s="87">
        <v>41</v>
      </c>
      <c r="B390" s="87"/>
      <c r="C390" s="61" t="s">
        <v>997</v>
      </c>
      <c r="D390" s="97" t="s">
        <v>107</v>
      </c>
      <c r="E390" s="98" t="s">
        <v>799</v>
      </c>
      <c r="F390" s="71" t="s">
        <v>756</v>
      </c>
      <c r="G390" s="61" t="s">
        <v>997</v>
      </c>
    </row>
    <row r="391" spans="1:7" ht="31.5" x14ac:dyDescent="0.25">
      <c r="A391" s="87">
        <v>42</v>
      </c>
      <c r="B391" s="87"/>
      <c r="C391" s="61" t="s">
        <v>998</v>
      </c>
      <c r="D391" s="97" t="s">
        <v>800</v>
      </c>
      <c r="E391" s="98" t="s">
        <v>722</v>
      </c>
      <c r="F391" s="71" t="s">
        <v>756</v>
      </c>
      <c r="G391" s="61" t="s">
        <v>998</v>
      </c>
    </row>
    <row r="392" spans="1:7" x14ac:dyDescent="0.25">
      <c r="A392" s="87">
        <v>43</v>
      </c>
      <c r="B392" s="87"/>
      <c r="C392" s="71" t="s">
        <v>779</v>
      </c>
      <c r="D392" s="97" t="s">
        <v>801</v>
      </c>
      <c r="E392" s="98" t="s">
        <v>204</v>
      </c>
      <c r="F392" s="71" t="s">
        <v>756</v>
      </c>
      <c r="G392" s="71" t="s">
        <v>779</v>
      </c>
    </row>
    <row r="393" spans="1:7" ht="31.5" x14ac:dyDescent="0.25">
      <c r="A393" s="87">
        <v>44</v>
      </c>
      <c r="B393" s="87"/>
      <c r="C393" s="61" t="s">
        <v>999</v>
      </c>
      <c r="D393" s="97" t="s">
        <v>802</v>
      </c>
      <c r="E393" s="98" t="s">
        <v>803</v>
      </c>
      <c r="F393" s="71" t="s">
        <v>757</v>
      </c>
      <c r="G393" s="61" t="s">
        <v>999</v>
      </c>
    </row>
    <row r="394" spans="1:7" ht="31.5" x14ac:dyDescent="0.25">
      <c r="A394" s="87">
        <v>45</v>
      </c>
      <c r="B394" s="87"/>
      <c r="C394" s="61" t="s">
        <v>1000</v>
      </c>
      <c r="D394" s="97" t="s">
        <v>804</v>
      </c>
      <c r="E394" s="98" t="s">
        <v>524</v>
      </c>
      <c r="F394" s="71" t="s">
        <v>758</v>
      </c>
      <c r="G394" s="61" t="s">
        <v>1000</v>
      </c>
    </row>
    <row r="395" spans="1:7" ht="31.5" x14ac:dyDescent="0.25">
      <c r="A395" s="87">
        <v>46</v>
      </c>
      <c r="B395" s="87"/>
      <c r="C395" s="61" t="s">
        <v>1001</v>
      </c>
      <c r="D395" s="97" t="s">
        <v>805</v>
      </c>
      <c r="E395" s="98" t="s">
        <v>87</v>
      </c>
      <c r="F395" s="71" t="s">
        <v>758</v>
      </c>
      <c r="G395" s="61" t="s">
        <v>1001</v>
      </c>
    </row>
    <row r="396" spans="1:7" ht="31.5" x14ac:dyDescent="0.25">
      <c r="A396" s="87">
        <v>47</v>
      </c>
      <c r="B396" s="87"/>
      <c r="C396" s="61" t="s">
        <v>1002</v>
      </c>
      <c r="D396" s="97" t="s">
        <v>806</v>
      </c>
      <c r="E396" s="98" t="s">
        <v>807</v>
      </c>
      <c r="F396" s="71" t="s">
        <v>758</v>
      </c>
      <c r="G396" s="61" t="s">
        <v>1002</v>
      </c>
    </row>
    <row r="397" spans="1:7" ht="31.5" x14ac:dyDescent="0.25">
      <c r="A397" s="87">
        <v>48</v>
      </c>
      <c r="B397" s="87"/>
      <c r="C397" s="61" t="s">
        <v>1003</v>
      </c>
      <c r="D397" s="97" t="s">
        <v>808</v>
      </c>
      <c r="E397" s="98" t="s">
        <v>809</v>
      </c>
      <c r="F397" s="71" t="s">
        <v>758</v>
      </c>
      <c r="G397" s="61" t="s">
        <v>1003</v>
      </c>
    </row>
    <row r="398" spans="1:7" x14ac:dyDescent="0.25">
      <c r="A398" s="87">
        <v>49</v>
      </c>
      <c r="B398" s="87"/>
      <c r="C398" s="71" t="s">
        <v>780</v>
      </c>
      <c r="D398" s="97" t="s">
        <v>810</v>
      </c>
      <c r="E398" s="98" t="s">
        <v>110</v>
      </c>
      <c r="F398" s="71" t="s">
        <v>758</v>
      </c>
      <c r="G398" s="71" t="s">
        <v>780</v>
      </c>
    </row>
    <row r="399" spans="1:7" x14ac:dyDescent="0.25">
      <c r="A399" s="87">
        <v>50</v>
      </c>
      <c r="B399" s="87"/>
      <c r="C399" s="71" t="s">
        <v>781</v>
      </c>
      <c r="D399" s="97" t="s">
        <v>811</v>
      </c>
      <c r="E399" s="98" t="s">
        <v>728</v>
      </c>
      <c r="F399" s="71" t="s">
        <v>758</v>
      </c>
      <c r="G399" s="71" t="s">
        <v>781</v>
      </c>
    </row>
    <row r="400" spans="1:7" x14ac:dyDescent="0.25">
      <c r="A400" s="87">
        <v>51</v>
      </c>
      <c r="B400" s="87"/>
      <c r="C400" s="71" t="s">
        <v>782</v>
      </c>
      <c r="D400" s="97" t="s">
        <v>812</v>
      </c>
      <c r="E400" s="98" t="s">
        <v>813</v>
      </c>
      <c r="F400" s="71" t="s">
        <v>119</v>
      </c>
      <c r="G400" s="71" t="s">
        <v>782</v>
      </c>
    </row>
    <row r="401" spans="1:7" x14ac:dyDescent="0.25">
      <c r="A401" s="87">
        <v>52</v>
      </c>
      <c r="B401" s="87"/>
      <c r="C401" s="71" t="s">
        <v>783</v>
      </c>
      <c r="D401" s="97" t="s">
        <v>814</v>
      </c>
      <c r="E401" s="98" t="s">
        <v>496</v>
      </c>
      <c r="F401" s="71" t="s">
        <v>118</v>
      </c>
      <c r="G401" s="71" t="s">
        <v>783</v>
      </c>
    </row>
    <row r="402" spans="1:7" x14ac:dyDescent="0.25">
      <c r="A402" s="87">
        <v>53</v>
      </c>
      <c r="B402" s="87"/>
      <c r="C402" s="71" t="s">
        <v>784</v>
      </c>
      <c r="D402" s="97" t="s">
        <v>815</v>
      </c>
      <c r="E402" s="98" t="s">
        <v>426</v>
      </c>
      <c r="F402" s="71" t="s">
        <v>118</v>
      </c>
      <c r="G402" s="71" t="s">
        <v>784</v>
      </c>
    </row>
    <row r="403" spans="1:7" ht="31.5" x14ac:dyDescent="0.25">
      <c r="A403" s="87">
        <v>54</v>
      </c>
      <c r="B403" s="87"/>
      <c r="C403" s="61" t="s">
        <v>1004</v>
      </c>
      <c r="D403" s="97" t="s">
        <v>816</v>
      </c>
      <c r="E403" s="98" t="s">
        <v>817</v>
      </c>
      <c r="F403" s="71" t="s">
        <v>759</v>
      </c>
      <c r="G403" s="61" t="s">
        <v>1004</v>
      </c>
    </row>
    <row r="404" spans="1:7" x14ac:dyDescent="0.25">
      <c r="A404" s="87">
        <v>55</v>
      </c>
      <c r="B404" s="87"/>
      <c r="C404" s="71" t="s">
        <v>785</v>
      </c>
      <c r="D404" s="97" t="s">
        <v>818</v>
      </c>
      <c r="E404" s="98" t="s">
        <v>142</v>
      </c>
      <c r="F404" s="71" t="s">
        <v>759</v>
      </c>
      <c r="G404" s="71" t="s">
        <v>785</v>
      </c>
    </row>
    <row r="405" spans="1:7" x14ac:dyDescent="0.25">
      <c r="A405" s="87">
        <v>56</v>
      </c>
      <c r="B405" s="87"/>
      <c r="C405" s="71" t="s">
        <v>786</v>
      </c>
      <c r="D405" s="97" t="s">
        <v>819</v>
      </c>
      <c r="E405" s="98" t="s">
        <v>95</v>
      </c>
      <c r="F405" s="71" t="s">
        <v>759</v>
      </c>
      <c r="G405" s="71" t="s">
        <v>786</v>
      </c>
    </row>
  </sheetData>
  <mergeCells count="15">
    <mergeCell ref="F68:F69"/>
    <mergeCell ref="F71:F72"/>
    <mergeCell ref="F73:F74"/>
    <mergeCell ref="A1:H1"/>
    <mergeCell ref="A7:G7"/>
    <mergeCell ref="A8:G8"/>
    <mergeCell ref="A6:G6"/>
    <mergeCell ref="D11:E11"/>
    <mergeCell ref="F92:F95"/>
    <mergeCell ref="F96:F98"/>
    <mergeCell ref="F75:F76"/>
    <mergeCell ref="F77:F78"/>
    <mergeCell ref="F81:F83"/>
    <mergeCell ref="F85:F88"/>
    <mergeCell ref="F89:F91"/>
  </mergeCells>
  <conditionalFormatting sqref="C185">
    <cfRule type="notContainsBlanks" dxfId="105" priority="106">
      <formula>LEN(TRIM(C185))&gt;0</formula>
    </cfRule>
  </conditionalFormatting>
  <conditionalFormatting sqref="C186">
    <cfRule type="notContainsBlanks" dxfId="104" priority="105">
      <formula>LEN(TRIM(C186))&gt;0</formula>
    </cfRule>
  </conditionalFormatting>
  <conditionalFormatting sqref="C190">
    <cfRule type="notContainsBlanks" dxfId="103" priority="104">
      <formula>LEN(TRIM(C190))&gt;0</formula>
    </cfRule>
  </conditionalFormatting>
  <conditionalFormatting sqref="C193">
    <cfRule type="notContainsBlanks" dxfId="102" priority="103">
      <formula>LEN(TRIM(C193))&gt;0</formula>
    </cfRule>
  </conditionalFormatting>
  <conditionalFormatting sqref="C197">
    <cfRule type="notContainsBlanks" dxfId="101" priority="101">
      <formula>LEN(TRIM(C197))&gt;0</formula>
    </cfRule>
  </conditionalFormatting>
  <conditionalFormatting sqref="C196">
    <cfRule type="notContainsBlanks" dxfId="100" priority="102">
      <formula>LEN(TRIM(C196))&gt;0</formula>
    </cfRule>
  </conditionalFormatting>
  <conditionalFormatting sqref="C198:C199">
    <cfRule type="notContainsBlanks" dxfId="99" priority="100">
      <formula>LEN(TRIM(C198))&gt;0</formula>
    </cfRule>
  </conditionalFormatting>
  <conditionalFormatting sqref="C201">
    <cfRule type="notContainsBlanks" dxfId="98" priority="98">
      <formula>LEN(TRIM(C201))&gt;0</formula>
    </cfRule>
  </conditionalFormatting>
  <conditionalFormatting sqref="C200">
    <cfRule type="notContainsBlanks" dxfId="97" priority="99">
      <formula>LEN(TRIM(C200))&gt;0</formula>
    </cfRule>
  </conditionalFormatting>
  <conditionalFormatting sqref="C202">
    <cfRule type="notContainsBlanks" dxfId="96" priority="97">
      <formula>LEN(TRIM(C202))&gt;0</formula>
    </cfRule>
  </conditionalFormatting>
  <conditionalFormatting sqref="C204:C206">
    <cfRule type="notContainsBlanks" dxfId="95" priority="96">
      <formula>LEN(TRIM(C204))&gt;0</formula>
    </cfRule>
  </conditionalFormatting>
  <conditionalFormatting sqref="C207:C208">
    <cfRule type="notContainsBlanks" dxfId="94" priority="95">
      <formula>LEN(TRIM(C207))&gt;0</formula>
    </cfRule>
  </conditionalFormatting>
  <conditionalFormatting sqref="G185">
    <cfRule type="notContainsBlanks" dxfId="93" priority="94">
      <formula>LEN(TRIM(G185))&gt;0</formula>
    </cfRule>
  </conditionalFormatting>
  <conditionalFormatting sqref="G186">
    <cfRule type="notContainsBlanks" dxfId="92" priority="93">
      <formula>LEN(TRIM(G186))&gt;0</formula>
    </cfRule>
  </conditionalFormatting>
  <conditionalFormatting sqref="G190">
    <cfRule type="notContainsBlanks" dxfId="91" priority="92">
      <formula>LEN(TRIM(G190))&gt;0</formula>
    </cfRule>
  </conditionalFormatting>
  <conditionalFormatting sqref="G193">
    <cfRule type="notContainsBlanks" dxfId="90" priority="91">
      <formula>LEN(TRIM(G193))&gt;0</formula>
    </cfRule>
  </conditionalFormatting>
  <conditionalFormatting sqref="G197">
    <cfRule type="notContainsBlanks" dxfId="89" priority="89">
      <formula>LEN(TRIM(G197))&gt;0</formula>
    </cfRule>
  </conditionalFormatting>
  <conditionalFormatting sqref="G196">
    <cfRule type="notContainsBlanks" dxfId="88" priority="90">
      <formula>LEN(TRIM(G196))&gt;0</formula>
    </cfRule>
  </conditionalFormatting>
  <conditionalFormatting sqref="G198:G199">
    <cfRule type="notContainsBlanks" dxfId="87" priority="88">
      <formula>LEN(TRIM(G198))&gt;0</formula>
    </cfRule>
  </conditionalFormatting>
  <conditionalFormatting sqref="G201">
    <cfRule type="notContainsBlanks" dxfId="86" priority="86">
      <formula>LEN(TRIM(G201))&gt;0</formula>
    </cfRule>
  </conditionalFormatting>
  <conditionalFormatting sqref="G200">
    <cfRule type="notContainsBlanks" dxfId="85" priority="87">
      <formula>LEN(TRIM(G200))&gt;0</formula>
    </cfRule>
  </conditionalFormatting>
  <conditionalFormatting sqref="G202">
    <cfRule type="notContainsBlanks" dxfId="84" priority="85">
      <formula>LEN(TRIM(G202))&gt;0</formula>
    </cfRule>
  </conditionalFormatting>
  <conditionalFormatting sqref="G204:G206">
    <cfRule type="notContainsBlanks" dxfId="83" priority="84">
      <formula>LEN(TRIM(G204))&gt;0</formula>
    </cfRule>
  </conditionalFormatting>
  <conditionalFormatting sqref="G207:G208">
    <cfRule type="notContainsBlanks" dxfId="82" priority="83">
      <formula>LEN(TRIM(G207))&gt;0</formula>
    </cfRule>
  </conditionalFormatting>
  <conditionalFormatting sqref="G210">
    <cfRule type="notContainsBlanks" dxfId="81" priority="82">
      <formula>LEN(TRIM(G210))&gt;0</formula>
    </cfRule>
  </conditionalFormatting>
  <conditionalFormatting sqref="G215:G216">
    <cfRule type="notContainsBlanks" dxfId="80" priority="81">
      <formula>LEN(TRIM(G215))&gt;0</formula>
    </cfRule>
  </conditionalFormatting>
  <conditionalFormatting sqref="G225:G226">
    <cfRule type="notContainsBlanks" dxfId="79" priority="80">
      <formula>LEN(TRIM(G225))&gt;0</formula>
    </cfRule>
  </conditionalFormatting>
  <conditionalFormatting sqref="G235:G238">
    <cfRule type="notContainsBlanks" dxfId="78" priority="79">
      <formula>LEN(TRIM(G235))&gt;0</formula>
    </cfRule>
  </conditionalFormatting>
  <conditionalFormatting sqref="G240">
    <cfRule type="notContainsBlanks" dxfId="77" priority="78">
      <formula>LEN(TRIM(G240))&gt;0</formula>
    </cfRule>
  </conditionalFormatting>
  <conditionalFormatting sqref="G244:G245">
    <cfRule type="notContainsBlanks" dxfId="76" priority="77">
      <formula>LEN(TRIM(G244))&gt;0</formula>
    </cfRule>
  </conditionalFormatting>
  <conditionalFormatting sqref="G247">
    <cfRule type="notContainsBlanks" dxfId="75" priority="75">
      <formula>LEN(TRIM(G247))&gt;0</formula>
    </cfRule>
  </conditionalFormatting>
  <conditionalFormatting sqref="G246">
    <cfRule type="notContainsBlanks" dxfId="74" priority="76">
      <formula>LEN(TRIM(G246))&gt;0</formula>
    </cfRule>
  </conditionalFormatting>
  <conditionalFormatting sqref="G249">
    <cfRule type="notContainsBlanks" dxfId="73" priority="74">
      <formula>LEN(TRIM(G249))&gt;0</formula>
    </cfRule>
  </conditionalFormatting>
  <conditionalFormatting sqref="G253:G254">
    <cfRule type="notContainsBlanks" dxfId="72" priority="72">
      <formula>LEN(TRIM(G253))&gt;0</formula>
    </cfRule>
  </conditionalFormatting>
  <conditionalFormatting sqref="G251">
    <cfRule type="notContainsBlanks" dxfId="71" priority="73">
      <formula>LEN(TRIM(G251))&gt;0</formula>
    </cfRule>
  </conditionalFormatting>
  <conditionalFormatting sqref="G255">
    <cfRule type="notContainsBlanks" dxfId="70" priority="71">
      <formula>LEN(TRIM(G255))&gt;0</formula>
    </cfRule>
  </conditionalFormatting>
  <conditionalFormatting sqref="G262">
    <cfRule type="notContainsBlanks" dxfId="69" priority="69">
      <formula>LEN(TRIM(G262))&gt;0</formula>
    </cfRule>
  </conditionalFormatting>
  <conditionalFormatting sqref="G260:G261">
    <cfRule type="notContainsBlanks" dxfId="68" priority="70">
      <formula>LEN(TRIM(G260))&gt;0</formula>
    </cfRule>
  </conditionalFormatting>
  <conditionalFormatting sqref="G264">
    <cfRule type="notContainsBlanks" dxfId="67" priority="68">
      <formula>LEN(TRIM(G264))&gt;0</formula>
    </cfRule>
  </conditionalFormatting>
  <conditionalFormatting sqref="G266:G267">
    <cfRule type="notContainsBlanks" dxfId="66" priority="67">
      <formula>LEN(TRIM(G266))&gt;0</formula>
    </cfRule>
  </conditionalFormatting>
  <conditionalFormatting sqref="G270">
    <cfRule type="notContainsBlanks" dxfId="65" priority="66">
      <formula>LEN(TRIM(G270))&gt;0</formula>
    </cfRule>
  </conditionalFormatting>
  <conditionalFormatting sqref="G274:G276">
    <cfRule type="notContainsBlanks" dxfId="64" priority="65">
      <formula>LEN(TRIM(G274))&gt;0</formula>
    </cfRule>
  </conditionalFormatting>
  <conditionalFormatting sqref="G282">
    <cfRule type="notContainsBlanks" dxfId="63" priority="63">
      <formula>LEN(TRIM(G282))&gt;0</formula>
    </cfRule>
  </conditionalFormatting>
  <conditionalFormatting sqref="G279">
    <cfRule type="notContainsBlanks" dxfId="62" priority="64">
      <formula>LEN(TRIM(G279))&gt;0</formula>
    </cfRule>
  </conditionalFormatting>
  <conditionalFormatting sqref="G287:G288">
    <cfRule type="notContainsBlanks" dxfId="61" priority="62">
      <formula>LEN(TRIM(G287))&gt;0</formula>
    </cfRule>
  </conditionalFormatting>
  <conditionalFormatting sqref="G292">
    <cfRule type="notContainsBlanks" dxfId="60" priority="61">
      <formula>LEN(TRIM(G292))&gt;0</formula>
    </cfRule>
  </conditionalFormatting>
  <conditionalFormatting sqref="G297">
    <cfRule type="notContainsBlanks" dxfId="59" priority="60">
      <formula>LEN(TRIM(G297))&gt;0</formula>
    </cfRule>
  </conditionalFormatting>
  <conditionalFormatting sqref="G298">
    <cfRule type="notContainsBlanks" dxfId="58" priority="59">
      <formula>LEN(TRIM(G298))&gt;0</formula>
    </cfRule>
  </conditionalFormatting>
  <conditionalFormatting sqref="G302">
    <cfRule type="notContainsBlanks" dxfId="57" priority="57">
      <formula>LEN(TRIM(G302))&gt;0</formula>
    </cfRule>
  </conditionalFormatting>
  <conditionalFormatting sqref="G299:G301">
    <cfRule type="notContainsBlanks" dxfId="56" priority="58">
      <formula>LEN(TRIM(G299))&gt;0</formula>
    </cfRule>
  </conditionalFormatting>
  <conditionalFormatting sqref="G303">
    <cfRule type="notContainsBlanks" dxfId="55" priority="56">
      <formula>LEN(TRIM(G303))&gt;0</formula>
    </cfRule>
  </conditionalFormatting>
  <conditionalFormatting sqref="G304:G305">
    <cfRule type="notContainsBlanks" dxfId="54" priority="55">
      <formula>LEN(TRIM(G304))&gt;0</formula>
    </cfRule>
  </conditionalFormatting>
  <conditionalFormatting sqref="G311">
    <cfRule type="notContainsBlanks" dxfId="53" priority="54">
      <formula>LEN(TRIM(G311))&gt;0</formula>
    </cfRule>
  </conditionalFormatting>
  <conditionalFormatting sqref="G314:G315">
    <cfRule type="notContainsBlanks" dxfId="52" priority="53">
      <formula>LEN(TRIM(G314))&gt;0</formula>
    </cfRule>
  </conditionalFormatting>
  <conditionalFormatting sqref="G318:G321">
    <cfRule type="notContainsBlanks" dxfId="51" priority="52">
      <formula>LEN(TRIM(G318))&gt;0</formula>
    </cfRule>
  </conditionalFormatting>
  <conditionalFormatting sqref="G324">
    <cfRule type="notContainsBlanks" dxfId="50" priority="51">
      <formula>LEN(TRIM(G324))&gt;0</formula>
    </cfRule>
  </conditionalFormatting>
  <conditionalFormatting sqref="G331">
    <cfRule type="notContainsBlanks" dxfId="49" priority="50">
      <formula>LEN(TRIM(G331))&gt;0</formula>
    </cfRule>
  </conditionalFormatting>
  <conditionalFormatting sqref="G332">
    <cfRule type="notContainsBlanks" dxfId="48" priority="49">
      <formula>LEN(TRIM(G332))&gt;0</formula>
    </cfRule>
  </conditionalFormatting>
  <conditionalFormatting sqref="G338:G339">
    <cfRule type="notContainsBlanks" dxfId="47" priority="48">
      <formula>LEN(TRIM(G338))&gt;0</formula>
    </cfRule>
  </conditionalFormatting>
  <conditionalFormatting sqref="G344">
    <cfRule type="notContainsBlanks" dxfId="46" priority="47">
      <formula>LEN(TRIM(G344))&gt;0</formula>
    </cfRule>
  </conditionalFormatting>
  <conditionalFormatting sqref="G329">
    <cfRule type="notContainsBlanks" dxfId="45" priority="46">
      <formula>LEN(TRIM(G329))&gt;0</formula>
    </cfRule>
  </conditionalFormatting>
  <conditionalFormatting sqref="G327">
    <cfRule type="notContainsBlanks" dxfId="44" priority="45">
      <formula>LEN(TRIM(G327))&gt;0</formula>
    </cfRule>
  </conditionalFormatting>
  <conditionalFormatting sqref="G232">
    <cfRule type="notContainsBlanks" dxfId="43" priority="44">
      <formula>LEN(TRIM(G232))&gt;0</formula>
    </cfRule>
  </conditionalFormatting>
  <conditionalFormatting sqref="G280">
    <cfRule type="notContainsBlanks" dxfId="42" priority="43">
      <formula>LEN(TRIM(G280))&gt;0</formula>
    </cfRule>
  </conditionalFormatting>
  <conditionalFormatting sqref="G281">
    <cfRule type="notContainsBlanks" dxfId="41" priority="42">
      <formula>LEN(TRIM(G281))&gt;0</formula>
    </cfRule>
  </conditionalFormatting>
  <conditionalFormatting sqref="C281">
    <cfRule type="notContainsBlanks" dxfId="40" priority="1">
      <formula>LEN(TRIM(C281))&gt;0</formula>
    </cfRule>
  </conditionalFormatting>
  <conditionalFormatting sqref="C210">
    <cfRule type="notContainsBlanks" dxfId="39" priority="41">
      <formula>LEN(TRIM(C210))&gt;0</formula>
    </cfRule>
  </conditionalFormatting>
  <conditionalFormatting sqref="C215:C216">
    <cfRule type="notContainsBlanks" dxfId="38" priority="40">
      <formula>LEN(TRIM(C215))&gt;0</formula>
    </cfRule>
  </conditionalFormatting>
  <conditionalFormatting sqref="C225:C226">
    <cfRule type="notContainsBlanks" dxfId="37" priority="39">
      <formula>LEN(TRIM(C225))&gt;0</formula>
    </cfRule>
  </conditionalFormatting>
  <conditionalFormatting sqref="C235:C238">
    <cfRule type="notContainsBlanks" dxfId="36" priority="38">
      <formula>LEN(TRIM(C235))&gt;0</formula>
    </cfRule>
  </conditionalFormatting>
  <conditionalFormatting sqref="C240">
    <cfRule type="notContainsBlanks" dxfId="35" priority="37">
      <formula>LEN(TRIM(C240))&gt;0</formula>
    </cfRule>
  </conditionalFormatting>
  <conditionalFormatting sqref="C244:C245">
    <cfRule type="notContainsBlanks" dxfId="34" priority="36">
      <formula>LEN(TRIM(C244))&gt;0</formula>
    </cfRule>
  </conditionalFormatting>
  <conditionalFormatting sqref="C247">
    <cfRule type="notContainsBlanks" dxfId="33" priority="34">
      <formula>LEN(TRIM(C247))&gt;0</formula>
    </cfRule>
  </conditionalFormatting>
  <conditionalFormatting sqref="C246">
    <cfRule type="notContainsBlanks" dxfId="32" priority="35">
      <formula>LEN(TRIM(C246))&gt;0</formula>
    </cfRule>
  </conditionalFormatting>
  <conditionalFormatting sqref="C249">
    <cfRule type="notContainsBlanks" dxfId="31" priority="33">
      <formula>LEN(TRIM(C249))&gt;0</formula>
    </cfRule>
  </conditionalFormatting>
  <conditionalFormatting sqref="C253:C254">
    <cfRule type="notContainsBlanks" dxfId="30" priority="31">
      <formula>LEN(TRIM(C253))&gt;0</formula>
    </cfRule>
  </conditionalFormatting>
  <conditionalFormatting sqref="C251">
    <cfRule type="notContainsBlanks" dxfId="29" priority="32">
      <formula>LEN(TRIM(C251))&gt;0</formula>
    </cfRule>
  </conditionalFormatting>
  <conditionalFormatting sqref="C255">
    <cfRule type="notContainsBlanks" dxfId="28" priority="30">
      <formula>LEN(TRIM(C255))&gt;0</formula>
    </cfRule>
  </conditionalFormatting>
  <conditionalFormatting sqref="C262">
    <cfRule type="notContainsBlanks" dxfId="27" priority="28">
      <formula>LEN(TRIM(C262))&gt;0</formula>
    </cfRule>
  </conditionalFormatting>
  <conditionalFormatting sqref="C260:C261">
    <cfRule type="notContainsBlanks" dxfId="26" priority="29">
      <formula>LEN(TRIM(C260))&gt;0</formula>
    </cfRule>
  </conditionalFormatting>
  <conditionalFormatting sqref="C264">
    <cfRule type="notContainsBlanks" dxfId="25" priority="27">
      <formula>LEN(TRIM(C264))&gt;0</formula>
    </cfRule>
  </conditionalFormatting>
  <conditionalFormatting sqref="C266:C267">
    <cfRule type="notContainsBlanks" dxfId="24" priority="26">
      <formula>LEN(TRIM(C266))&gt;0</formula>
    </cfRule>
  </conditionalFormatting>
  <conditionalFormatting sqref="C270">
    <cfRule type="notContainsBlanks" dxfId="23" priority="25">
      <formula>LEN(TRIM(C270))&gt;0</formula>
    </cfRule>
  </conditionalFormatting>
  <conditionalFormatting sqref="C274:C276">
    <cfRule type="notContainsBlanks" dxfId="22" priority="24">
      <formula>LEN(TRIM(C274))&gt;0</formula>
    </cfRule>
  </conditionalFormatting>
  <conditionalFormatting sqref="C282">
    <cfRule type="notContainsBlanks" dxfId="21" priority="22">
      <formula>LEN(TRIM(C282))&gt;0</formula>
    </cfRule>
  </conditionalFormatting>
  <conditionalFormatting sqref="C279">
    <cfRule type="notContainsBlanks" dxfId="20" priority="23">
      <formula>LEN(TRIM(C279))&gt;0</formula>
    </cfRule>
  </conditionalFormatting>
  <conditionalFormatting sqref="C287:C288">
    <cfRule type="notContainsBlanks" dxfId="19" priority="21">
      <formula>LEN(TRIM(C287))&gt;0</formula>
    </cfRule>
  </conditionalFormatting>
  <conditionalFormatting sqref="C292">
    <cfRule type="notContainsBlanks" dxfId="18" priority="20">
      <formula>LEN(TRIM(C292))&gt;0</formula>
    </cfRule>
  </conditionalFormatting>
  <conditionalFormatting sqref="C297">
    <cfRule type="notContainsBlanks" dxfId="17" priority="19">
      <formula>LEN(TRIM(C297))&gt;0</formula>
    </cfRule>
  </conditionalFormatting>
  <conditionalFormatting sqref="C298">
    <cfRule type="notContainsBlanks" dxfId="16" priority="18">
      <formula>LEN(TRIM(C298))&gt;0</formula>
    </cfRule>
  </conditionalFormatting>
  <conditionalFormatting sqref="C302">
    <cfRule type="notContainsBlanks" dxfId="15" priority="16">
      <formula>LEN(TRIM(C302))&gt;0</formula>
    </cfRule>
  </conditionalFormatting>
  <conditionalFormatting sqref="C299:C301">
    <cfRule type="notContainsBlanks" dxfId="14" priority="17">
      <formula>LEN(TRIM(C299))&gt;0</formula>
    </cfRule>
  </conditionalFormatting>
  <conditionalFormatting sqref="C303">
    <cfRule type="notContainsBlanks" dxfId="13" priority="15">
      <formula>LEN(TRIM(C303))&gt;0</formula>
    </cfRule>
  </conditionalFormatting>
  <conditionalFormatting sqref="C304:C305">
    <cfRule type="notContainsBlanks" dxfId="12" priority="14">
      <formula>LEN(TRIM(C304))&gt;0</formula>
    </cfRule>
  </conditionalFormatting>
  <conditionalFormatting sqref="C311">
    <cfRule type="notContainsBlanks" dxfId="11" priority="13">
      <formula>LEN(TRIM(C311))&gt;0</formula>
    </cfRule>
  </conditionalFormatting>
  <conditionalFormatting sqref="C314:C315">
    <cfRule type="notContainsBlanks" dxfId="10" priority="12">
      <formula>LEN(TRIM(C314))&gt;0</formula>
    </cfRule>
  </conditionalFormatting>
  <conditionalFormatting sqref="C318:C321">
    <cfRule type="notContainsBlanks" dxfId="9" priority="11">
      <formula>LEN(TRIM(C318))&gt;0</formula>
    </cfRule>
  </conditionalFormatting>
  <conditionalFormatting sqref="C324">
    <cfRule type="notContainsBlanks" dxfId="8" priority="10">
      <formula>LEN(TRIM(C324))&gt;0</formula>
    </cfRule>
  </conditionalFormatting>
  <conditionalFormatting sqref="C331">
    <cfRule type="notContainsBlanks" dxfId="7" priority="9">
      <formula>LEN(TRIM(C331))&gt;0</formula>
    </cfRule>
  </conditionalFormatting>
  <conditionalFormatting sqref="C332">
    <cfRule type="notContainsBlanks" dxfId="6" priority="8">
      <formula>LEN(TRIM(C332))&gt;0</formula>
    </cfRule>
  </conditionalFormatting>
  <conditionalFormatting sqref="C338:C339">
    <cfRule type="notContainsBlanks" dxfId="5" priority="7">
      <formula>LEN(TRIM(C338))&gt;0</formula>
    </cfRule>
  </conditionalFormatting>
  <conditionalFormatting sqref="C344">
    <cfRule type="notContainsBlanks" dxfId="4" priority="6">
      <formula>LEN(TRIM(C344))&gt;0</formula>
    </cfRule>
  </conditionalFormatting>
  <conditionalFormatting sqref="C329">
    <cfRule type="notContainsBlanks" dxfId="3" priority="5">
      <formula>LEN(TRIM(C329))&gt;0</formula>
    </cfRule>
  </conditionalFormatting>
  <conditionalFormatting sqref="C327">
    <cfRule type="notContainsBlanks" dxfId="2" priority="4">
      <formula>LEN(TRIM(C327))&gt;0</formula>
    </cfRule>
  </conditionalFormatting>
  <conditionalFormatting sqref="C232">
    <cfRule type="notContainsBlanks" dxfId="1" priority="3">
      <formula>LEN(TRIM(C232))&gt;0</formula>
    </cfRule>
  </conditionalFormatting>
  <conditionalFormatting sqref="C280">
    <cfRule type="notContainsBlanks" dxfId="0" priority="2">
      <formula>LEN(TRIM(C280))&gt;0</formula>
    </cfRule>
  </conditionalFormatting>
  <pageMargins left="0.27559055118110237" right="0.19685039370078741" top="0.51181102362204722" bottom="0.59055118110236227" header="0.31496062992125984" footer="0.31496062992125984"/>
  <pageSetup paperSize="9" orientation="landscape" r:id="rId1"/>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Bieu18C</vt:lpstr>
      <vt:lpstr>Bieu18E</vt:lpstr>
      <vt:lpstr>Bieu18E!Print_Titles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Reviewer</cp:lastModifiedBy>
  <cp:lastPrinted>2021-03-24T03:16:13Z</cp:lastPrinted>
  <dcterms:created xsi:type="dcterms:W3CDTF">2016-11-25T08:47:22Z</dcterms:created>
  <dcterms:modified xsi:type="dcterms:W3CDTF">2021-05-21T10:20:56Z</dcterms:modified>
</cp:coreProperties>
</file>